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Sandra Diaz\Documents\ICPA\2021\PAGINA WEB\1.Informacion de la entidad\"/>
    </mc:Choice>
  </mc:AlternateContent>
  <xr:revisionPtr revIDLastSave="0" documentId="8_{10401372-D215-4ABE-99C6-374F68E605C5}" xr6:coauthVersionLast="47" xr6:coauthVersionMax="47" xr10:uidLastSave="{00000000-0000-0000-0000-000000000000}"/>
  <bookViews>
    <workbookView xWindow="-120" yWindow="-120" windowWidth="20730" windowHeight="11160" xr2:uid="{00000000-000D-0000-FFFF-FFFF00000000}"/>
  </bookViews>
  <sheets>
    <sheet name="COVID"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<sst xmlns="http://schemas.openxmlformats.org/spreadsheetml/2006/main" count="1855" uniqueCount="889">
  <si>
    <t>NORMATIVIDAD</t>
  </si>
  <si>
    <t>VIGENTE</t>
  </si>
  <si>
    <t>EMITIDA POR</t>
  </si>
  <si>
    <t>FECHA DE EXPEDICION</t>
  </si>
  <si>
    <t>REQUISITO Y/O EXIGENCIA LEGAL</t>
  </si>
  <si>
    <t>Circular 0017 de 2020</t>
  </si>
  <si>
    <t>SI</t>
  </si>
  <si>
    <t>Ministerio del Trabajo</t>
  </si>
  <si>
    <t>24 de febrero</t>
  </si>
  <si>
    <t>Lineamientos mínimos a implementar para la preparación, respuesta y atención de casos de enfermedad por Covid-19 (Coronavirus)</t>
  </si>
  <si>
    <t>Circular Conjunta Externa 0018 de 2020</t>
  </si>
  <si>
    <t>Ministerio de Salud y Protección Social</t>
  </si>
  <si>
    <t>10 de marzo</t>
  </si>
  <si>
    <t>Acciones de contención ante el COVID-19 y la prevención de enfermedades asociadas al primer pico epidemiológico de enfermedades respiratorias</t>
  </si>
  <si>
    <t>Circular Conjunta Externa 0000011 de 2020</t>
  </si>
  <si>
    <t>Ministerio de Comercio, Industria y Turismo</t>
  </si>
  <si>
    <t>Recomendaciones para la contención de la Epidemía por el nuevo Coronavirus (COVID-19) en los sitios y eventos de alta afluencia de personas.</t>
  </si>
  <si>
    <t>Resolucion 380  de 2020</t>
  </si>
  <si>
    <t xml:space="preserve">10 de marzo </t>
  </si>
  <si>
    <t>Por la cual se adoptan medidas sanitarias en el pais, por causa del COVID-19 y se dictan otras disposiciones</t>
  </si>
  <si>
    <t>Circular Conjunta 000001 de 2020</t>
  </si>
  <si>
    <t>Ministerio de transporte</t>
  </si>
  <si>
    <t>11 de marzo</t>
  </si>
  <si>
    <t>Directrices para la prevención, detección y atención ante un caso de Coronavirus</t>
  </si>
  <si>
    <t>Directiva Presidencial 002 de 2020</t>
  </si>
  <si>
    <t>Presidencia de la República</t>
  </si>
  <si>
    <t xml:space="preserve">12 de marzo </t>
  </si>
  <si>
    <t>Medidas para atender la contingencia por COVID-19, a partir del uso de las tecnologías de la información y las telecomunicaciones</t>
  </si>
  <si>
    <t>Circular 001 de 2020</t>
  </si>
  <si>
    <t>Ministerio del Deporte</t>
  </si>
  <si>
    <t>Suspensión de organización y relización de eventos deportivos en el territorio nacional</t>
  </si>
  <si>
    <t>Resolución 385 de 2020</t>
  </si>
  <si>
    <r>
      <t>Se declará la emergencia Sanitaria por causa del coronavirus COVID-19</t>
    </r>
    <r>
      <rPr>
        <b/>
        <sz val="12"/>
        <rFont val="Calibri"/>
        <family val="2"/>
        <scheme val="minor"/>
      </rPr>
      <t xml:space="preserve"> </t>
    </r>
    <r>
      <rPr>
        <sz val="12"/>
        <rFont val="Calibri"/>
        <family val="2"/>
        <scheme val="minor"/>
      </rPr>
      <t>y se adoptan medidas para hacer frente al virus</t>
    </r>
  </si>
  <si>
    <t>Decreto 397 de 2020</t>
  </si>
  <si>
    <t xml:space="preserve">13 de marzo </t>
  </si>
  <si>
    <t>Presentación y pago de la contribución parafiscal para la promoción del turismo para mitigar los efectos económicos del Coronavirus COVID-19 en el territorio nacional</t>
  </si>
  <si>
    <t>Decreto 402 de 2020</t>
  </si>
  <si>
    <t>Ministerio del Interior</t>
  </si>
  <si>
    <t>Se adoptan medidas para la conservación del orden público</t>
  </si>
  <si>
    <t>Decreto 401 de 2020</t>
  </si>
  <si>
    <t>Ministerio de Hacienda y Crédito Público</t>
  </si>
  <si>
    <t>Presentación de las declaraciones tributarias</t>
  </si>
  <si>
    <t>Decreto 400 de 2020</t>
  </si>
  <si>
    <t>Manejo de excedentes de liquidez</t>
  </si>
  <si>
    <t>Decreto 410 de 2020</t>
  </si>
  <si>
    <t>16 de marzo</t>
  </si>
  <si>
    <t>Se modifica el arancel de aduanas para la importación de productos necesarios para afrontar la emergencia sanitaria provocada por el coronavirus COVID-19</t>
  </si>
  <si>
    <t>Comunicado</t>
  </si>
  <si>
    <t>Presidente Iván Duque cierra fronteras terrestres, marítimas y fluviales con Perú, Brasil y Ecuador</t>
  </si>
  <si>
    <t>Se limitan eventos masivos a 50 personas</t>
  </si>
  <si>
    <t>Decreto 411 de 2020</t>
  </si>
  <si>
    <t>Medidas transitorias debido a la emergencia sanitaria relacionada con el COVI 0-19 con respecto al régimen de zonas francas</t>
  </si>
  <si>
    <t xml:space="preserve">Decreto 412 de 2020 </t>
  </si>
  <si>
    <t>Se dictan normas para la conservación del orden público, la salud pública</t>
  </si>
  <si>
    <t>Manual</t>
  </si>
  <si>
    <t>Lineamientos para el manejo del aislamiento domiciliario, frente a la introducción del COVID-19 a Colombia</t>
  </si>
  <si>
    <t>Resolución 444 de 2020</t>
  </si>
  <si>
    <t>Se declara la urgencia manifiesta para celebrar la contratación de bienes y servicios necesarios para atender la emergencia sanitaria causada por el COVID-19</t>
  </si>
  <si>
    <t>Circular 0021 de 2020</t>
  </si>
  <si>
    <t>17 de marzo</t>
  </si>
  <si>
    <t>Medidas de protección al empleo con ocasión de la fase de contención de Covid-19 y de la declaración de emergencia sanitaria</t>
  </si>
  <si>
    <t>Decreto 417 de 2020</t>
  </si>
  <si>
    <t>Se declara un Estado de Emergencia Económica, Social y Ecológica en todo el territorio Nacional</t>
  </si>
  <si>
    <t>Decreto 418 de 2020</t>
  </si>
  <si>
    <t xml:space="preserve">18 de marzo </t>
  </si>
  <si>
    <t xml:space="preserve">Se dictan medidas transitorias para expedir normas en materia de orden público </t>
  </si>
  <si>
    <t>Decreto 419 de 2020</t>
  </si>
  <si>
    <t xml:space="preserve"> Reconocimiento y pago de una compensación a favor de la población más vulnerable </t>
  </si>
  <si>
    <t>Decreto 420 de 2020</t>
  </si>
  <si>
    <t xml:space="preserve">Se imparten instrucciones para expedir normas en materia de orden público en virtud de la emergencia sanitaria generada por la pandemia de COVID-19 </t>
  </si>
  <si>
    <t>Resolución 453 de 2020</t>
  </si>
  <si>
    <t>Se adoptan medidas sanitarias de control en algunos establecimientos por causa del COVID-19</t>
  </si>
  <si>
    <t>Resolución 464 de 2020</t>
  </si>
  <si>
    <t>Se adopta la medida sanitaria obligatoria de aislamiento preventivo, para proteger a los adultos mayores de 70 años</t>
  </si>
  <si>
    <t xml:space="preserve">Decreto 436 de 2020 </t>
  </si>
  <si>
    <t xml:space="preserve">19 de marzo   </t>
  </si>
  <si>
    <t>Se adoptan medidas aduaneras transitorias en relación con los usuarios aduaneros permanentes y usuarios altamente exportadores</t>
  </si>
  <si>
    <t>Circular 0022 de 2020</t>
  </si>
  <si>
    <t>Fisclaización laboral rigurosa a las decisiones laborales de empleadores durante la emergencia sanitaria</t>
  </si>
  <si>
    <t>Decreto 434 de 2020</t>
  </si>
  <si>
    <t xml:space="preserve">Conceptos para solucionar problemas contractuales ocasionados por el COVID 19 </t>
  </si>
  <si>
    <t>Decreto 435 de 2020</t>
  </si>
  <si>
    <t>Plazos para la presentación de la declaración del impuesto sobre la renta y complementarios</t>
  </si>
  <si>
    <t>Resolución 0803 de 2020</t>
  </si>
  <si>
    <t>Se aplica de oficio del ejercicio de poder preferente</t>
  </si>
  <si>
    <t>Resolucion 000470</t>
  </si>
  <si>
    <t>si</t>
  </si>
  <si>
    <t>Ministerio de Trabajo y Proteccion social</t>
  </si>
  <si>
    <t>20 de marzo</t>
  </si>
  <si>
    <t xml:space="preserve">Por la cual se adoptan medidas Sanitarias obligatoria de aislamiento preventivo de personas adultas mayires en centros de larga estancia y de cierre parcial de actividsades de centros vida y centros dia. </t>
  </si>
  <si>
    <t>Decreto 482 de 2020</t>
  </si>
  <si>
    <t>26 de marzo</t>
  </si>
  <si>
    <t xml:space="preserve">Por el cual se dictan medidas sobre la prestacion del servicio publico de transporte y su infraestructura, dentro del Estado de Emergencia, Economica, Social y Ecologica. </t>
  </si>
  <si>
    <t>Decreto 488 de 2020</t>
  </si>
  <si>
    <t>27 de marzo</t>
  </si>
  <si>
    <t xml:space="preserve">por el cual se dictan medidas de orden laboral, dentro del Estado de Emergencia, Economica, Social y Ecologica. </t>
  </si>
  <si>
    <t>Resolucion 853 de 2020</t>
  </si>
  <si>
    <t xml:space="preserve">Ministerio de Trabajo  </t>
  </si>
  <si>
    <t>30 de marzo</t>
  </si>
  <si>
    <t xml:space="preserve">Por la cual se dictan medicdas para la operación del articulo 6° del decreto ley 488 de 20202, dentro del Estado de Emergencia, Economica, Social y Ecologica. </t>
  </si>
  <si>
    <t>Decreto 507 de 2020</t>
  </si>
  <si>
    <t>1 de abril de 2020</t>
  </si>
  <si>
    <t>Se adoptan medidas para favorecer el acceso de los hogares más vulnerables a los productos de la canasta básica, medicamentos y dispositivos médicos</t>
  </si>
  <si>
    <t>Decreto 512 de 2020</t>
  </si>
  <si>
    <t>2 de abril de 2020</t>
  </si>
  <si>
    <t>Se autoriza temporalmente a los gobernadores y alcaldes para realizar movimientos presupuestales</t>
  </si>
  <si>
    <t>Decreto 513 de 2020</t>
  </si>
  <si>
    <t xml:space="preserve"> Se establecen medidas relacionadas con el ciclo de los proyectos de inversión pública susceptibles de ser financiados con recursos del Sistema General de Regalías</t>
  </si>
  <si>
    <t>Circular externa 5131 de 2020</t>
  </si>
  <si>
    <t xml:space="preserve"> Implementación de los Decretos 457 Y 482 de 2020 en relación al transporte</t>
  </si>
  <si>
    <t>Circular Externa 0155 de 2020</t>
  </si>
  <si>
    <t>Ministerio de Defensa</t>
  </si>
  <si>
    <t>Notificación de Actos Administrativos de Trámites que se inicien a través de la Sede Electrónica de la Entidad</t>
  </si>
  <si>
    <t>Resolución 0457 de 2020</t>
  </si>
  <si>
    <t xml:space="preserve">Se establece el mecanismo para priorizar la distribución y venta, al por mayor y al detal, de los productos señalados en los Decretos 462 y 463, </t>
  </si>
  <si>
    <t>Circular 20201010125131 de 2020</t>
  </si>
  <si>
    <t>Ministerio de Transporte</t>
  </si>
  <si>
    <t>Implementación de los Decretos 457 y 482 en relación al transporte</t>
  </si>
  <si>
    <t>Circular 029 de 2020</t>
  </si>
  <si>
    <t>3 de abril de 2020</t>
  </si>
  <si>
    <t>Los elementos de protección personal son responsabilidad de las empresas o contratantes; ante la presente emergencia</t>
  </si>
  <si>
    <t>Decreto 516 de 2020</t>
  </si>
  <si>
    <t>Ministerio de Tecnologías de la Información y las Comunicaciones</t>
  </si>
  <si>
    <t>4 de abril de 2020</t>
  </si>
  <si>
    <t>Se adoptan medidas para la prestación del servicio de televisión abierta radiodifundida, en el marco del Estado de Emergencia Económica, Social y Ecológica</t>
  </si>
  <si>
    <t>Decreto 517 de 2020</t>
  </si>
  <si>
    <t>Ministerio de Minas y Energía</t>
  </si>
  <si>
    <t>Dicta normas para pago diferido de los servicios públicos domiciliarios de energía eléctrica y gas combustible</t>
  </si>
  <si>
    <t xml:space="preserve">Decreto 518 de 2020 </t>
  </si>
  <si>
    <t>Crea el Programa Ingreso Solidario para atender hogares pobres y vulnerables en Colombia</t>
  </si>
  <si>
    <t>Decreto 519 de 2020</t>
  </si>
  <si>
    <t>5 de abril de 2020</t>
  </si>
  <si>
    <t>Se adiciona el Presupuesto General de la Nación de la vigencia fiscal de 2020 y se efectúa su correspondiente liquidación</t>
  </si>
  <si>
    <t>Decreto 520 de 2020</t>
  </si>
  <si>
    <t>6 de abril de 2020</t>
  </si>
  <si>
    <t>Se modifica el Calendario Tributario para la presentación y pago de la declaración del impuesto sobre la renta y complementarios del año gravable 2019</t>
  </si>
  <si>
    <t>Decreto 521 de 2020</t>
  </si>
  <si>
    <t>Se establecen los criterios para la estructuración, operación y seguimiento del saneamiento definitivo de los recobros por concepto de servicios y tecnologías de salud no financiados con cargo a la UPC del régimen contributivo</t>
  </si>
  <si>
    <t xml:space="preserve">Decreto 522 de 2020 </t>
  </si>
  <si>
    <t>Se adiciona el Presupuesto General de la Nación de la vigencia fiscal de 2020 y se efectúa su correspondiente liquidación, en el marco del Estado de Emergencia Económica, Social y Ecológica</t>
  </si>
  <si>
    <t>Circular</t>
  </si>
  <si>
    <t>Ampliación de la vigencia de permisos, autorizaciones, certificados y licencias</t>
  </si>
  <si>
    <t xml:space="preserve">Decreto 523 de 2020 </t>
  </si>
  <si>
    <t>7 de abril de 2020</t>
  </si>
  <si>
    <t>Modifica parcialmente el Arancel de Aduanas en relación con la importación de materias primas como el maíz amarillo duro, el sorgo, la soya y la torta de soya</t>
  </si>
  <si>
    <t xml:space="preserve">Decreto 527 de 2020 </t>
  </si>
  <si>
    <t>Ministerio de Agricultura y Desarrollo Rural</t>
  </si>
  <si>
    <t xml:space="preserve">Se regula el exceso de inventarios de alcohol carburante para prevenir el colapso de la producción de azúcar en el marco de la  emergencia económica, social y ecológica </t>
  </si>
  <si>
    <t>Decreto 528 de 2020</t>
  </si>
  <si>
    <t>Ministerio de Vivienda, Ciudad y Territorio</t>
  </si>
  <si>
    <t>Medidas para los servicios públicos de acueducto, alcantarillado y aseo, en el marco del Estado de Emergencia Económica, Social y Ecológica</t>
  </si>
  <si>
    <t>Resolución 078 de 2020</t>
  </si>
  <si>
    <t>Se fija el listado de productos de primera necesidad, mientras perduren las causas que motivaron la declaratoria de la Emergencia Económica y Ecológica</t>
  </si>
  <si>
    <t>Ministerio de Tecnologías de la Información y Las Comunicaciones</t>
  </si>
  <si>
    <t>Medidas preventivas y de mitigación para contener el avance del COVID-19</t>
  </si>
  <si>
    <t>Circular Conjunta 003 de 2020</t>
  </si>
  <si>
    <t>Ministerio de Salud y protección Social, Ministerio del Trabajo y Ministerio de Transporte</t>
  </si>
  <si>
    <t>8 de abril de 2020</t>
  </si>
  <si>
    <t xml:space="preserve">Medidas preventivas y de mitigación para reducir la exposición y contagio por infección respiratoria aguda causada por el COVID-19 </t>
  </si>
  <si>
    <t>Decreto 530 de 2020</t>
  </si>
  <si>
    <t xml:space="preserve"> Se adoptan medidas tributarias transitorias en relación con gravamen a los movimientos financieros a cargo de las entidades sin ánimo de lucro a cargo de las entidades sin ánimo de lucro pretenecientes al Régimen Tributario especial y el impuesto sobre las ventas en las donaciones de ciertos bienes corporales muebles</t>
  </si>
  <si>
    <t>Decreto 531 de 2020</t>
  </si>
  <si>
    <t xml:space="preserve"> Se imparten instrucciones en virtud de la emergencia sanitaria generada por la pandemia del Coronavirus COVID-19</t>
  </si>
  <si>
    <t>Decreto 532 de 2020</t>
  </si>
  <si>
    <t>Ministerio de Educación Nacional</t>
  </si>
  <si>
    <t>Se dictan medidas para el ingreso de estudiantes a los programas de pregrado en instituticiones de educación superior</t>
  </si>
  <si>
    <t>Decreto 533 de 2020</t>
  </si>
  <si>
    <t>9 de abril de 2020</t>
  </si>
  <si>
    <t xml:space="preserve"> Se adoptan medidas para garantizar la ejecución del Programa de Alimentación Escolar y la prestación del servicio público de educación preescolar, básica y media</t>
  </si>
  <si>
    <t>Circular 015 de 2020</t>
  </si>
  <si>
    <t>Medidas sanitarias preventivas y de mitigación para los sectores de Comercio, Industria y Turismo, y de Tecnologías de la información y las comunicaciones, con medidas específicas para empresas proveedoras del servicio de domicilios, de mensajería y los operadores de plataformas digitales relacionadas</t>
  </si>
  <si>
    <t>Circular Conjunta Externa 0000004 de 2020</t>
  </si>
  <si>
    <t xml:space="preserve">Medidas preventivas y de mitigación para contener la infección respiratoria aguda por COVlD-19 </t>
  </si>
  <si>
    <t>Decreto 535 de 2020</t>
  </si>
  <si>
    <t>10 de abril de 2020</t>
  </si>
  <si>
    <t xml:space="preserve"> Se adoptan medidas para establecer un procedimiento abreviado de devolución y/o compensación de saldos a favor de los contribuyentes del impuesto sobre la renta y complementarios y del impuesto sobre las ventas -IVA</t>
  </si>
  <si>
    <t>Coordinación para la prestación del servicio público de transporte terrestre automotor de carga durante la declaratoria de emergencia</t>
  </si>
  <si>
    <t>Decreto 536 de 2020</t>
  </si>
  <si>
    <t>11 de abril de 2020</t>
  </si>
  <si>
    <t>Se modifica el Decreto 531 del 8 de abril de 2020 en el marco de la emergencia sanitaria generada por la pandemia del Coronavirus COVID-19</t>
  </si>
  <si>
    <t>Circular Conjunta 001 de 2020</t>
  </si>
  <si>
    <t>Orientaciones sobre medidas preventivas y de mitigación para reducir la exposición y contagio por infección respiratoria aguda causada por el COVID-19.</t>
  </si>
  <si>
    <t>Alcance al artículo 3 del Decreto 531 de 2020, relacionado con el comercio electrónico</t>
  </si>
  <si>
    <t>Decreto 537 de 2020</t>
  </si>
  <si>
    <t>12 de abril de 2020</t>
  </si>
  <si>
    <t>Se adoptan medidas en materia de contratación estatal, en el marco del Estado de Emergencia Económica, Social y Ecológica</t>
  </si>
  <si>
    <t>Decreto 538 de 2020</t>
  </si>
  <si>
    <t>Se adoptan medidas en el sector salud, para contener y mitigar la pandemia de COVID-19 y garantizar la prestación de los servicios de salud</t>
  </si>
  <si>
    <t>Circular 9 de 2020</t>
  </si>
  <si>
    <t>Ministerio de Ambiente y Desarrollo Sostenible</t>
  </si>
  <si>
    <t xml:space="preserve">Recomendaciones para la implementación del Decreto 491 de 2020 en los trámites administrativos a cargo de las autoridades ambientales del sistema Nacional Ambiental </t>
  </si>
  <si>
    <t>Circular 000012 de 2020</t>
  </si>
  <si>
    <t>Directrices para la contención de la infección respiratoria aguda por el nuevo COVID-19 en el entorno hotelero</t>
  </si>
  <si>
    <t>Decreto 539 de 2020</t>
  </si>
  <si>
    <t>13 de abril de 2020</t>
  </si>
  <si>
    <t>Se adoptan medidas de bioseguridad para mitigar, evitar la propagación y realizar el adecuado manejo de la pandemia del Coronavirus COVID-19</t>
  </si>
  <si>
    <t>Decreto 540 de 2020</t>
  </si>
  <si>
    <t>Se adoptan medidas para ampliar el acceso a las telecomunicaciones en el marco del Estado de Emergencia</t>
  </si>
  <si>
    <t>Decreto 541 de 2020</t>
  </si>
  <si>
    <t>Se adoptan medidas especiales en el Sector Defensa, en el marco del Estado de Emergencia</t>
  </si>
  <si>
    <t>Decreto 544 de 2020</t>
  </si>
  <si>
    <t>Se adoptan medidas en materia de contratación estatal para la adquisición en el mercado internacional de dispositivos médicos y elementos de protección personal</t>
  </si>
  <si>
    <t>Decreto 545 de 2020</t>
  </si>
  <si>
    <t>Ministerio de Justicia y del derecho</t>
  </si>
  <si>
    <t>Se adoptan medidas para suspender temporalmente el requisito de insinuación para algunas donaciones</t>
  </si>
  <si>
    <t>Circular 002 de 2020</t>
  </si>
  <si>
    <t>Se informa a los contratistas del Instituto Nacional de Vías respecto a la reactivación progresiva de las actividades contractuales durante la emergencia sanitaria decretada por el Gobierno Nacional, en los contratos de obra, Interventoría, Consultoría, Convenios y Contratos Interadministrativos a cargo del Instituto</t>
  </si>
  <si>
    <t>Lineamientos preventivos y de mitigación frente al COVID-19 para la construcción de edificaciones y su cadena de suministros</t>
  </si>
  <si>
    <t>Resolución 20201000004985 de 2020</t>
  </si>
  <si>
    <t xml:space="preserve">Se establecen medidas transitorias respecto de los trámites que se adelantan en la Agencia Nacional de Infraestructura </t>
  </si>
  <si>
    <t>Decreto 546 de 2020</t>
  </si>
  <si>
    <t>14 de abril de 2020</t>
  </si>
  <si>
    <t>Se adoptan medidas para sustituir la pena de prisión y la  medida de aseguramiento de detención preventiva en establecimientos  penitenciarios y carcelarios por la prisión domiciliaria y la detención domiciliaria transitorias en el lugar de residencia a personas que se encuentran en situación de mayor vulnerabilidad</t>
  </si>
  <si>
    <t>Resolución 0285 de 2020</t>
  </si>
  <si>
    <t xml:space="preserve"> Se suspenden los términos de los procesos administrativos disciplinarios y de cobro coactivo, y de algunos trámites del Viceministerio de Transporte</t>
  </si>
  <si>
    <t>Decreto 551 de 2020</t>
  </si>
  <si>
    <t>15 de abril de 2020</t>
  </si>
  <si>
    <t xml:space="preserve"> Se adoptan medidas tributarias transitorias </t>
  </si>
  <si>
    <t>Decreto 552 de 2020</t>
  </si>
  <si>
    <t>Se adicionan recursos al Fondo de Mitigación de Emergencias FOME</t>
  </si>
  <si>
    <t>Decreto 553 de 2020</t>
  </si>
  <si>
    <t>Se define la transferencia económica no condicionada para los Adultos Mayores que se encuentran registrados en la lista de priorización del Programa Colombia Mayor y se define la transferencia al Fondo de Solidaridad de Fomento al Empleo y Protección al Cesante administrado por las Cajas de Compensación Familiar</t>
  </si>
  <si>
    <t>Decreto 554 de 2020</t>
  </si>
  <si>
    <t>Se adoptan medidas para la prestación del servicio de televisión abierta radiodifundida con el fin de atender la situación de emergencia</t>
  </si>
  <si>
    <t>Decreto 555 de 2020</t>
  </si>
  <si>
    <t>Se adoptan medidas con el fin de atender la situación de emergencia económica, social y ecológica de la que trata el Decreto 417 de 2020</t>
  </si>
  <si>
    <t>Decreto 557 de 2020</t>
  </si>
  <si>
    <t>Se adoptan medidas transitorias en materia de turismo y registros sanitarios para las micro y pequeñas empresas</t>
  </si>
  <si>
    <t>Decreto 558 de 2020</t>
  </si>
  <si>
    <t>Se implementan medidas para disminuir temporalmente la cotización al Sistema General de Pensiones, proteger a los pensionados bajo la modalidad de retiro programado</t>
  </si>
  <si>
    <t>Decreto 559 de 2020</t>
  </si>
  <si>
    <t>Se adoptan medidas para crear una Subcuenta para la Mitigación de Emergencias -Covid19- en el Fondo Nacional de Gestión del Riesgo de Desastres y se establecen las reglas para su administración</t>
  </si>
  <si>
    <t>Decreto 560 de 2020</t>
  </si>
  <si>
    <t>Se adoptan medidas transitorias especiales en materia de _x000D_
procesos de insolvencia</t>
  </si>
  <si>
    <t>Decreto 561 de 2020</t>
  </si>
  <si>
    <t>Ministerio de Cultura</t>
  </si>
  <si>
    <t>Se adoptan medidas transitorias en materia de cultura</t>
  </si>
  <si>
    <t>Decreto 562 de 2020</t>
  </si>
  <si>
    <t>Se adoptan medidas para crear una inversión obligatoria temporal en títulos de deuda pública</t>
  </si>
  <si>
    <t>Decreto 563 de 2020</t>
  </si>
  <si>
    <t>Se adoptan medidas especiales y transitorias para el sector de inclusión social y reconciliación</t>
  </si>
  <si>
    <t>Decreto 564 de 2020</t>
  </si>
  <si>
    <t xml:space="preserve">Se adoptan medidas para la garantía de los derechos de los usuarios del sistema de justicia, </t>
  </si>
  <si>
    <t>Decreto 565 de 2020</t>
  </si>
  <si>
    <t>Se implementa una medida temporal con el fin de proteger los derechos de los beneficiarios del Servicio Social Complementario, denominado Beneficios Económicos  Periódicos BEPS</t>
  </si>
  <si>
    <t>Decreto 567 de 2020</t>
  </si>
  <si>
    <t>Se adoptan medidas para proteger los derechos fundamentales de los niños, las niñas y los adolescentes y se asignan a los procuradores judiciales de familia funciones para adelantar los procesos de adopción</t>
  </si>
  <si>
    <t>Decreto 568 de 2020</t>
  </si>
  <si>
    <t>Se crea el impuesto solidario por el COVID 19</t>
  </si>
  <si>
    <t>Decreto 569 de 2020</t>
  </si>
  <si>
    <t>Se adoptan medidas sobre la prestación del servicio público de transporte y su infraestructura</t>
  </si>
  <si>
    <t>Decreto 570 de 2020</t>
  </si>
  <si>
    <t xml:space="preserve">Se adoptan medidas relacionadas con la creación de un apoyo económico excepcional para la población en proceso de reintegración </t>
  </si>
  <si>
    <t>Decreto 571 de 2020</t>
  </si>
  <si>
    <t>Decreto 572 de 2020</t>
  </si>
  <si>
    <t>Decreto 573 de 2020</t>
  </si>
  <si>
    <t>Se establecen medidas de carácter tributario en relación con el Fondo Agropecuario de Garantías</t>
  </si>
  <si>
    <t>Decreto 574 de 2020</t>
  </si>
  <si>
    <t>Se adoptan medidas en materia de minas y energía</t>
  </si>
  <si>
    <t>Decreto 575 de 2020</t>
  </si>
  <si>
    <t>Se adoptan medidas para mitigar los efectos económicos generados por la pandemia Coronavirus COVID-19 en el sector transporte e infraestructura</t>
  </si>
  <si>
    <t>Decreto 576 de 2020</t>
  </si>
  <si>
    <t>Se adoptan medidas en e sector de juegos de suerte y azar, para impedir la extensión de los efectos de la pandemia de Covid-19</t>
  </si>
  <si>
    <t>Decreto 579 de 2020</t>
  </si>
  <si>
    <t>Se adoptan medidas transitorias en materia de propiedad horizontal y contratos de arrendamiento</t>
  </si>
  <si>
    <t>Decreto 580 de 2020</t>
  </si>
  <si>
    <t>Se dictan medidas en materia de los servicios públicos de acueducto, alcantarillado y aseo</t>
  </si>
  <si>
    <t>Decreto 581 de 2020</t>
  </si>
  <si>
    <t>Se adoptan medidas para autorizar una nueva operación a la Financiera de Desarrollo Territorial S.A - Findeter</t>
  </si>
  <si>
    <t>Resolución 000617 de 2020</t>
  </si>
  <si>
    <t>16 de abril de 2020</t>
  </si>
  <si>
    <t>Se establecen disposiciones en relación con la nominación, evaluación, aprobación y condición para la prescripción de medicamentos con Usos No Incluidos en el Registro Sanitario (UNIRS) requeridos para el tratamiento del COVID-19</t>
  </si>
  <si>
    <t>Circular 025 de 2020</t>
  </si>
  <si>
    <t>Instrucciones para formular acciones colectivas y procesos de gestión de la salud pública, en el marco de la emergencia sanitaria por Covid-19</t>
  </si>
  <si>
    <t>Circular 033 de 2020</t>
  </si>
  <si>
    <t>17 de abril de 2020</t>
  </si>
  <si>
    <t>Medidas de protección al empleo en la fase de mitigación del nuevo COVID-19</t>
  </si>
  <si>
    <t>Resolución 000618 de 2020</t>
  </si>
  <si>
    <t>Saneamiento definitivo de las cuentas de recobro relacionadas con los servicios y tecnologías de salud no financiadas con cargo de la UPC del Régimen contributivo</t>
  </si>
  <si>
    <t>Circular 1000-108-20</t>
  </si>
  <si>
    <t>20 de abril de 2020</t>
  </si>
  <si>
    <t>Declaratoria como vital no disponible de geles y soluciones antibacteriales clasificados como productos cosméticos y desinfectantes de superficies clasificados como productos de higiene doméstica con propiedad desinfectante relacionados con la emergencia sanitaria y que son requeridos para prevenir el COVID-19</t>
  </si>
  <si>
    <t>Resolución 1296 de 2020</t>
  </si>
  <si>
    <t>Ministerio de Relaciones Exteriores</t>
  </si>
  <si>
    <t>21 de abril de 2020</t>
  </si>
  <si>
    <t>Se suspenden algunos términos en los trámites de visas, pasaportes y nacionalidad</t>
  </si>
  <si>
    <t>Circular 0034 de 2020</t>
  </si>
  <si>
    <t>23 de abril de 2020</t>
  </si>
  <si>
    <t>Aplicación en el tiempo de los decretos 488 del 27 de marzo de 2020 y 500 del 31 de marzo de 2020 23 abr 2020</t>
  </si>
  <si>
    <t>Circular 035 de 2020</t>
  </si>
  <si>
    <t xml:space="preserve">Se establece que cuando un permiso, autorización, certificado o licencia venza durante el término de vigencia de la Emergencia Sanitaria declarada por el Ministerio de Salud y Protección Social y cuyo trámite de renovación no pueda ser realizado con ocasión de las medidas adoptadas para conjurarla, se entenderá prorrogado automáticamente el permiso, autorización, certificado y licencia hasta un mes (1) más contado a partir de la superación de la Emergencia Sanitaria declarada por el Ministerio de Salud y Protección Social. </t>
  </si>
  <si>
    <t>Resolución 000666 de 2020</t>
  </si>
  <si>
    <t>24 de abril de 2020</t>
  </si>
  <si>
    <t xml:space="preserve">Se adopta el protocolo general de bioseguridad para mitigar, controlar y realizar el adecuado manejo de la pandemia del Coronavirus COVID-19 </t>
  </si>
  <si>
    <t>Decreto 593 de 2020</t>
  </si>
  <si>
    <t>Ordenar el aislamiento preventivo obligatorio de todas las personas habitantes de la República de Colombia, a partir de las cero horas (00:00 a.m.) del día 27 de abril de 2020, hasta las cero horas (00:00 a.m.) del día 11 de mayo de 2020, en el marco de la emergencia sanitaria por causa del Coronavirus COVID-19</t>
  </si>
  <si>
    <t>Resolución 675 de 2020</t>
  </si>
  <si>
    <t>Se adopta el protocolo de bioseguridad para el manejo y control del riesgo del COVID-19 en la industria manufacturera</t>
  </si>
  <si>
    <t>Resolución 0091 de 2020</t>
  </si>
  <si>
    <t>El Plan Nacional de Riego y Drenaje para la Economía Campesina, Familiar y Comunitaria tiene como objetivo general incrementar la productividad agropecuaria y promover el desarrollo rural integral en las zonas con agricultura campesina, familiar y comunitaria, a través del aprovisionamiento de infraestructura de riego, drenaje y control de inundaciones.</t>
  </si>
  <si>
    <t>Resolución 0677 de 2020</t>
  </si>
  <si>
    <t>Orientar, en el marco de la pandemia por el coronavirus COVID-19, las medidas generales de bioseguridad que debe adoptar el sector transporte con el fin de disminuir el riesgo de transmisión del virus de humano a humano, durante el desarrollo de todas sus actividades.</t>
  </si>
  <si>
    <t>Resolución 0679 de 2020</t>
  </si>
  <si>
    <t>Orientar, en el marco de la pandemia por el coronavirus COVID-19, las medidas generales de bioseguridad que debe adoptar el sector de infraestructura del transporte con el fin de disminuir el riesgo de transmisión del virus de humano a humano, durante el desarrollo de todas sus actividades.</t>
  </si>
  <si>
    <t>Resolución 0681 de 2020</t>
  </si>
  <si>
    <t>Orientar, en el marco de la pandemia por el coronavirus COVID-19, las medidas generales de bioseguridad que debe adoptar el sector de juegos de suerte y azar con el fin de disminuir el riesgo de transmisión del virus de humano a humano, durante el desarrollo de todas sus actividades.</t>
  </si>
  <si>
    <t>Resolución 0682 de 2020</t>
  </si>
  <si>
    <t>Orientar las medidas generales de bioseguridad en el marco de la pandemia por el nuevo coronavirus COVID-19, para adaptar en el sector de la construcción de edificaciones, diferentes al sector salud con el fin de disminuir el riesgo de transmisión del virus de humano a humano durante el desarrollo de todas sus actividades.</t>
  </si>
  <si>
    <t>Decreto 595 de 2020</t>
  </si>
  <si>
    <t>25 de abril de 2020</t>
  </si>
  <si>
    <t>Se dictan medidas especiales relacionadas con el sector Justicia y del Derecho en materia de extradición, con ocasión del "estado de Emergencia Económica, Social y Ecológica"</t>
  </si>
  <si>
    <t>Resolución 0498 de 2020</t>
  </si>
  <si>
    <t>26 de abril de 2020</t>
  </si>
  <si>
    <t>Se establecen lineamientos  los subsectores de manufacturas y sus cadenas, a los que les está permitido el derecho de circulación</t>
  </si>
  <si>
    <t>Decreto 600 de 2020</t>
  </si>
  <si>
    <t>27 de abril de 2020</t>
  </si>
  <si>
    <t xml:space="preserve">Se adiciona el artículo 2.5.2.2.1.21 al Decreto 780 de 2016 en relación con el uso transitorio, por parte de las EPS, de los recursos que tengan invertidos en títulos de deuda pública interna, títulos de renta fija y depósitos a la vista, que forman parte de la reserva técnica </t>
  </si>
  <si>
    <t>Resolución 1315 de 2020</t>
  </si>
  <si>
    <t xml:space="preserve">Se suspenden los términos de los procesos administrativos disciplinarios y de cobro coactivo, y de algunos trámites del Viceministerio de Transporte, con ocasión de la declaratoria de emergencia económica, social y ecológica </t>
  </si>
  <si>
    <t>Decreto 614 de 2020</t>
  </si>
  <si>
    <t>30 de abril de 2020</t>
  </si>
  <si>
    <t>Establecer los aspectos necesarios para que los habitantes del territorio nacional cuenten con canales oficiales de atención telefónica y móvil durante las emergencias sanitaras. Lo anterior, sin perjuicio del uso de canales adicionales de comunicación oficiales que el Gobierno nacional disponga para la divulgación de información y la atención al ciudadano</t>
  </si>
  <si>
    <t>Resolución 500 de 2020</t>
  </si>
  <si>
    <t xml:space="preserve">Establece el listado de los beneficiarios, el monto, la periodicidad, las condiciones para la entrega, disposición y destinación de los recursos del incentivo económico para guías de turismo </t>
  </si>
  <si>
    <t>Decreto 620 de 2020</t>
  </si>
  <si>
    <t>2 de mayo de 2020</t>
  </si>
  <si>
    <t xml:space="preserve"> Serán sujetos obligados a la aplicación del presente título, todos los organismos y entidades que conforman las ramas del Poder Público en sus distintos órdenes, sectores y niveles, los órganos autónomos e independientes del Estado, y los particulares, cuando cumplan funciones administrativas o públicas.</t>
  </si>
  <si>
    <t>Decreto 636 de 2020</t>
  </si>
  <si>
    <t>6 de mayo de 2020</t>
  </si>
  <si>
    <t>Ordenar el aislamiento preventivo obligatorio de todas las personas habitantes de la República de Colombia, a partir de las cero horas (00:00 a.m.) del día 11 de mayo de 2020, hasta las cero horas (00:00 a.m.) del día 25 de mayo de 2020, en el marco de la emergencia sanitaria por causa del Coronavirus COVID-19</t>
  </si>
  <si>
    <t>Resolución 000731 de 2020</t>
  </si>
  <si>
    <t>7 de mayo de 2020</t>
  </si>
  <si>
    <t>Establecer lineamientos que permitan garantizar el acceso efectivo y la prestación de los servicios de salud que requieran los afiliados al Sistema General de Seguridad Social en Salud y el flujo de recursos a los prestadores de servicios de salud, durante la emergencia sanitaria declarada por el Ministerio de Salud y Protección Social, aplican a las Entidades Promotoras de Salud y Entidades Obligadas a Compensar, Instituciones Prestadoras de Servicios de Salud, proveedores de servicios y tecnologías en salud y a las Entidades Territoriales.</t>
  </si>
  <si>
    <t>Circular externa 030 de 2020</t>
  </si>
  <si>
    <t>8 de mayo de 2020</t>
  </si>
  <si>
    <t xml:space="preserve">Los empleadores y contratantes deben desarrollar e implementar estrategias para la vigilancia de la salud de los trabajadores o contratistas, identificando los mayores de sesenta años y aquellos que con enfermedades preexistentes entre las que se encuentran: diabetes, hipertensión arterial, enfermedad pulmonar, enfermedad cardiaca, enfermedad renal y otras que afectan el estado inmunológico </t>
  </si>
  <si>
    <t>Decreto Legislativo 639 de 2020</t>
  </si>
  <si>
    <t>Crear el Programa de apoyo al empleo formal-PAEF, con cargo a los recursos del Fondo de Mitigación de Emergencias -FOME, como un programa social del Estado que otorgará al beneficiario del mismo un aporte monetario mensual de naturaleza estatal, y hasta por tres veces, con el objeto de apoyar y proteger el empleo formal del país durante la pandemia del nuevo coronavirus COVID-19. Subsidio a las nóminas</t>
  </si>
  <si>
    <t>Resolución 522 de 2020</t>
  </si>
  <si>
    <t xml:space="preserve">En función de las particularidades de cada uno de los distritos o municipios, las empresas de Comercialización de materiales, cadena de producción de vehículos automotores, remolques y semiremolques, muebles y colchones, comercio de libros, periódicos, materiales de papelería y lavanderías, debrán cumplir con los protocolos de bioseguridad que establezca el Ministerio de Salud y Protección Social </t>
  </si>
  <si>
    <t>Circular 006 de 2020</t>
  </si>
  <si>
    <t>11 de mayo de 2020</t>
  </si>
  <si>
    <t>En atención al frecuente avistamiento de fauna silvestre en sectores antes no frecuentados por la misma, y en consideración a los posibles cambios temporales en los hábitos de movilización, se ha considerado necesario prevenir el atropellamiento, caza y/o muerte de nuestra fauna silvestre, así como el aumento de la accidentalidad vial durante el período de aislamiento y durante la reactivación gradual de las actividades socioeconómicas del país.</t>
  </si>
  <si>
    <t>Decreto 640 de 2020</t>
  </si>
  <si>
    <t>El Registro Único de Predios y Territorios Abandonados (Rupta) es un instrumento que les permite a las personas víctimas de desplazamiento forzado a causa de la violencia, quienes se entenderán para efectos de este decreto como beneficiarios, obtener, a través de una medida administrativa la protección de las relaciones de propiedad, posesión u ocupación sobre inmuebles, que hayan dejado abandonados. En el Rupta se inscribirá al solicitante y su relación jurídica con el predio objeto de la medida</t>
  </si>
  <si>
    <t>Decreto 655 de 2020</t>
  </si>
  <si>
    <t>13 de mayo de 2020</t>
  </si>
  <si>
    <t>Las demás personas jurídicas, que sean catalogadas por ingresos como micro, pequeñas y medianas empresas del Sector Comercio, Industria y Turismo, deberán pagar la segunda (2a) cuota del impuesto sobre la renta y complementarios entre el nueve (9) de noviembre y el siete (7) de diciembre de 2020 atendiendo a los últimos dígitos del Número de Identificación Tributaria -NIT, sin tener en cuenta el dígito de verificación</t>
  </si>
  <si>
    <t>Decreto Legislativo 658 de 2020</t>
  </si>
  <si>
    <t>Los pagos de las contraprestaciones que efectúan los operadores del servicio de televisión abierta radiodifundida de operación privada de que trata este artículo, que vencen en la vigencia 2020, serán aplazados por el término de seis (6) meses después de terminada la Emergencia Sanitaria declarada por el Ministerio de Salud y Protección Social, con ocasión de la pandemia derivada del Coronavirus COVI 0-19.</t>
  </si>
  <si>
    <t>Decreto Legislativo 659 de 2020</t>
  </si>
  <si>
    <t>Durante el término que dure el Estado de Emergencia Económica, Social y Ecológica declarado mediante el Decreto 637 del 6 de mayo de 2020, autorizar al Gobierno nacional para que por medio del Ministerio del Trabajo y del Departamento Administrativo para la Prosperidad Social, realice la entrega de una (1) transferencia monetaria no condicionada, adicional y extraordinaria en favor de los beneficiarios de los programas Familias en Acción, Protección Social al Adulto Mayor -Colombia Mayor y Jóvenes en Acción.</t>
  </si>
  <si>
    <t>Decreto Legislativo  660 de 2020</t>
  </si>
  <si>
    <t>Hasta tanto permanezca vigente la Emergencia Sanitaria declarada por el Ministerio de Salud y Protección Social, con ocasión de la pandemia derivada del Coronavirus COVID-19, el Ministerio de Educación Nacional podrá organizar las semanas de trabajo académico que se realizan durante el año en períodos diferentes a los previstos, a solicitud motivada de la, autoridad competente en educación. Las solicitudes deben tener en cuenta las directrioes expedidas por el Ministerio de Educación Nacional.</t>
  </si>
  <si>
    <t>Resolucion 748</t>
  </si>
  <si>
    <t>Ministerio de Salud y Proteccion social</t>
  </si>
  <si>
    <t xml:space="preserve">Por medio de la cual se adopta el protocolo de Bioseguridad con el fin de Mitigar, controlar y realizar el adecuado manejo de la pandemia del Coronavirus COVID-19 en la industria manufacturera autorizada para la elaboración de productos alimenticios y elaboración  de las bebidas, industria petroquímica, química y sus relacionados, fabricación de otros productos minerales no metálicos y fabricación de productos metalúrgicos básicos.  </t>
  </si>
  <si>
    <t>Decreto Legislativo 662 de 2020</t>
  </si>
  <si>
    <t>14 de mayo de 2020</t>
  </si>
  <si>
    <t>Crear el Fondo Solidario para la Educación con el objeto de mitigar la deserción y fomentar la permanencia en el sector educativo._x000D_
El Instituto Colombiano de Crédito Educativo y Estudios Técnicos en el Exterior ICETEX administrará el Fondo Solidario para la Educación.</t>
  </si>
  <si>
    <t>Decreto  676 de 2020</t>
  </si>
  <si>
    <t>Será considerada como una enfermedad directa la enfermedad COVID-19, la contraída por los trabajadores del sector de la salud, incluyendo al personal administrativo, de aseo, vigilancia y de apoyo que preste servicios en las diferentes actividades de prevención, diagnóstico y atención de esta enfermedad</t>
  </si>
  <si>
    <t>Decreto  677 de 2020</t>
  </si>
  <si>
    <t>Podrán ser beneficiarios del PAEF las personas jurídicas, personas naturales, consorcios y uniones temporales que cumplan con los siguientes requisitos: Las entidades sin ánimo de lucro deberán aportar copia del Registro Único Tributario. En todo caso, sólo podrán ser beneficiarios del Programa las entidades sin ánimo de lucro que estén obligadas a presentar declaración de renta o en su defecto declaración de ingresos y patrimonio, así como información exógena en medios magnéticos por el año gravable 2019</t>
  </si>
  <si>
    <t>Resolución 1129 de 2020</t>
  </si>
  <si>
    <t>El Ministerio de Hacienda y Crédito Público transferirá, con cargo a los recursos del Fondo de Mitigación de Emergencias FOME- a los beneficiarios que se hayan postulado al programa de apoyo al empleo formal - PAEF y cumplan los requisitos, entre los cuales estan: Formulario diligenciado, certificación de revisor fiscal o contador</t>
  </si>
  <si>
    <t>Decreto Legislativo 678 de 2020</t>
  </si>
  <si>
    <t>Los gobernadores y alcaldes tendrán la facultad para reorientar rentas de destinación específica para financiar gastos de funcionamiento de la respectiva entidad territorial, sin perjuicio de las normas vigentes sobre la materia.  se pueden reorientar recursos del balance, excedentes financieros y utilidades que no estén constituidos por rentas cuya destinación específica haya sido determinada por la Constitución Política</t>
  </si>
  <si>
    <t>Decreto Legislativo 682 de 2020</t>
  </si>
  <si>
    <t>Se establece la exención del impuesto sobre las ventas -IVA para determinados bienes corporales muebles que sean enajenados dentro del territorio nacional Los días de la exención en el impuesto sobre las ventas -IVA corresponderán a las siguientes fechas:_x000D_
-Primer día: 19 de junio de 2020._x000D_
-Segundo día: 3 de julio de 2020._x000D_
-Tercer día: 19 de julio de 2020</t>
  </si>
  <si>
    <t>Decreto Legislativo 683 de2020</t>
  </si>
  <si>
    <t>Los Planes de Desarrollo Territoriales para el período constitucional 2020 -2023 que no fueron presentados oportunamente, se podrán someter por parte de los gobernadores y alcaldes a consideración de la respectiva asamblea o concejo hasta el día 15 de junio de 2020;</t>
  </si>
  <si>
    <t>Decreto 685 de 2020</t>
  </si>
  <si>
    <t>Ordénese la emisión, a través del Ministerio de Hacienda y Crédito Público, de títulos de deuda pública interna denominados Títulos de Solidaridad - TDS, hasta por la suma de NUEVE BILLONES OCHOCIENTOS ONCE MIL TRESCIENTOS MILLONES DE PESOS ($9.811.300.000.000) moneda legal colombiana, cuyos recursos, serán incorporados presupuestalmente como una fuente de recursos adicional del Fondo de Mitigación de Emergencias - FOME.</t>
  </si>
  <si>
    <t>Decreto 686 de 2020</t>
  </si>
  <si>
    <t>A partir de la entrada en vigencia del presente Decreto, los términos establecidos para la presentación del estudio de demostración por parte de los usuarios de los sistemas especiales de importación - exportación de materias primas e insumos: de bienes de capital y de repuestos; y de exportación de servicios, se amplían por seis (6) meses, únicamente para los estudios de demostración que deban presentarse durante la vigencia del año 2020. La ampliación del término también aplica a los saldos por demostrar que se deban presentar durante el año 2020</t>
  </si>
  <si>
    <t>Decreto 687 de 2020</t>
  </si>
  <si>
    <t xml:space="preserve">Se modifica el valor de los acuerdos de pago suscritos por la Administradora de los Recursos del Sistema General de Seguridad Social en Salud - ADRES. </t>
  </si>
  <si>
    <t>Decreto Legislativo 688 de 2020</t>
  </si>
  <si>
    <t>Para las obligaciones tributarias y las relacionadas con el Sistema General de la Proteccíón Social, que son objeto de verificación por parte de la Unidad Administrativa Especial de Gestión Pensional y Parafiscales (UGPP), que se paguen hasta el treinta (30) de noviembre de 2020, y para las facilidades o acuerdos de pago que se suscriban desde la vigencia de este Decreto Legislativo, y hasta el treinta (30) de noviembre de 2020, la tasa de interés de mora establecida en el artículo 635 del Estatuto Tributario será liquidada diariamente a una tasa de interés diario que sea equivalente a la tasa de interés bancario corriente para la modalidad de créditos de consumo y ordinario, certificado por la Superintendencia Financiera de Colombia.</t>
  </si>
  <si>
    <t>Decreto 689 de 2020</t>
  </si>
  <si>
    <t>Prorrogar la vigencia hasta el 31 de mayo de 2020, y en tal medida extender las medidas allí establecidas hasta las doce de la noche (12:00 pm) del día 31 de mayo de 2020</t>
  </si>
  <si>
    <t>Decreto 691 de 2020</t>
  </si>
  <si>
    <t>Ampliar automáticamente por un término de nueve (9) meses la vigencia de las licencias urbanísticas que al 12 de marzo de 2020, estuvieren vigentes</t>
  </si>
  <si>
    <t>Resolución 844 de 2020</t>
  </si>
  <si>
    <t xml:space="preserve">Prorróguese la emergencia sanitaria en todo el territorio nacional hasta el 31 de agosto, podrá finalizar antes de la fecha aquí señalada cuando desaparezcan las causas que le dieron origen </t>
  </si>
  <si>
    <t>Decreto 743 de 2020</t>
  </si>
  <si>
    <t>Cuando las entidades que se encuentren debidamente reconocidas como contribuyentes del régimen tributario especial, cuyo objeto social y actividad meritoria corresponda a la establecida, realicen donaciones durante el respectivo periodo gravable a los sujetos a que se refiere, podrán ser tratadas como egreso procedente, hasta el monto de la donación efectivamente realizada.</t>
  </si>
  <si>
    <t>Decreto  746 de 2020</t>
  </si>
  <si>
    <t>Con el fin de garantizar las condiciones de accesibilidad y seguridad, promover la formalización del servicio de transporte público y garantizar a los pobladores los servicios de tránsito, el Ministerio de Transporte podrá crear zonas diferenciales para el transporte y el tránsito, que estarán constituidas por un municipio ylo grupos de municipios, donde no existan sistemas de transporte cofinanciados por la Nación y no sea posible la normal prestación del servicio de transporte público en las condiciones de la normativa vigente y aplicable</t>
  </si>
  <si>
    <t>Decreto  749 de 2020</t>
  </si>
  <si>
    <t>Ordenar el aislamiento preventivo obligatorio de todas las personas habitantes de la República de Colombia, a partir de las cero horas (00:00 a.m.) del día 1 de junio de 2020, hasta las cero horas (00:001 ael día 1 de julio de 2020, en el marco de la emergencia sanitaria por causa del Coronavirus COVID-19</t>
  </si>
  <si>
    <t>Decreto Legislativo 768 de 2020</t>
  </si>
  <si>
    <t>El servicio público de transporte de pasajeros individual tipo taxi podrá ofrecerse por cualquier medio a partir de las cero horas (00:00) del 1 de junio de 2020. Servicio que habrá de ofrecerse en cumplimiento de los protocolos de bioseguridad establecidos para el efecto por el Ministerio de Salud y Protección Social.</t>
  </si>
  <si>
    <t>Decreto 081 de 2020</t>
  </si>
  <si>
    <t>Alcaldía Mayor de Bogotá</t>
  </si>
  <si>
    <t xml:space="preserve">11 de marzo </t>
  </si>
  <si>
    <t>Medidas sanitarias y acciones transitorias de policía para la preservación de la vida y mitigación del riesgo con ocasión de la situación epidemiológica causada por el Coronavirus (COVID-19) en Bogotá, D.C</t>
  </si>
  <si>
    <t>Decreto 305 de 2020</t>
  </si>
  <si>
    <t>Alcaldía de Neiva</t>
  </si>
  <si>
    <t>14 de marzo</t>
  </si>
  <si>
    <t>Se declara la emergencia sanitaria en Salud en el Municipio de Neiva</t>
  </si>
  <si>
    <t>Decreto</t>
  </si>
  <si>
    <t>Alcaldía de Cartagena</t>
  </si>
  <si>
    <t>15 de marzo</t>
  </si>
  <si>
    <t xml:space="preserve">De acuerdo con lo anunciado por el Presidente de la República, desde el día 16 de marzo, se restringe el ingreso de personas no nacionales y no residentes en Colombia. Todos los pasajeros colombianos y residentes extranjeros tendrán aislamiento preventivo obligatorio por 14 días. </t>
  </si>
  <si>
    <t>Decreto 182 de 2020</t>
  </si>
  <si>
    <t>Alcaldía de Cartago</t>
  </si>
  <si>
    <t>Medidas de protección frente al COVID-19</t>
  </si>
  <si>
    <t>Decreto 087 de 2020</t>
  </si>
  <si>
    <t>Se declara la calamidad pública con ocasión de la situación epidemiológica causada por el Coronavirus (COVID-1 9) en Bogotá, D.C.</t>
  </si>
  <si>
    <t>Decreto 20201000001545 de 2020</t>
  </si>
  <si>
    <t>Alcaldía de Popayán</t>
  </si>
  <si>
    <t>Se establecen protocolos y acciones preventivas, en la ciudad de Popayán, a causa de la emergencia sanitaria decretada por la Presidencia de la República a nivel nacional</t>
  </si>
  <si>
    <t>Decreto 187 de 2020</t>
  </si>
  <si>
    <t>Alcaldía de Mosquera</t>
  </si>
  <si>
    <t xml:space="preserve">Se decretan medidas preventivas para la contención de la pandemia Coronavirus, en el municipio de Mosquera </t>
  </si>
  <si>
    <t>Decreto 306 de 2020</t>
  </si>
  <si>
    <t>Se declara una situación de calamidad pública en el Municipio de Neiva</t>
  </si>
  <si>
    <t>Decreto 090 de 2020</t>
  </si>
  <si>
    <t>Alcaldía de Santa Marta</t>
  </si>
  <si>
    <t>Se declara la calamidad pública, toque de queda, ley seca y se refuerzan las medidas para contener la propagación y contagio del nuevo COVID-19</t>
  </si>
  <si>
    <t>Decreto 133 de 2020</t>
  </si>
  <si>
    <t>Alcaldía de Armenia</t>
  </si>
  <si>
    <t xml:space="preserve">Se decretan medidas de orden público de carácter temporal </t>
  </si>
  <si>
    <t>Decreto 247 de 2020</t>
  </si>
  <si>
    <t>Alcaldía de Pereira</t>
  </si>
  <si>
    <t xml:space="preserve">Se adoptan medidas y acciones sanitarias en el Municipio de Pereira con ocasión de la declaratoria de emergencia por causa del COVID-19 </t>
  </si>
  <si>
    <t>Decreto 318 de 2020</t>
  </si>
  <si>
    <t>Alcaldía de Sincelejo</t>
  </si>
  <si>
    <t xml:space="preserve">Se adoptan medidas y acciones sanitarias en el municipio de Sincelejo con ocasión de la declaracón de emergencia sanitaria por causa del COVID-19 </t>
  </si>
  <si>
    <t>Decreto 0373 de 2020</t>
  </si>
  <si>
    <t>Alcaldía de Barranquilla</t>
  </si>
  <si>
    <t>Medidas para el ejercicio de actividades económicas, para aglomeraciones complejas y no complejas de público</t>
  </si>
  <si>
    <t>Decreto 0506 de 2020</t>
  </si>
  <si>
    <t>Se ordena de manera transitoria un toque de queda como acción transitoria de policía para prevenir y controlar el COVID-19</t>
  </si>
  <si>
    <t>Decreto 0153 de 2020</t>
  </si>
  <si>
    <t>Alcaldía de Villavicencio</t>
  </si>
  <si>
    <t>Se adoptan medidas de manejo y contención, frente a la situación de emergencia por la presencia de casos de COVID-19 en el municipio de Villavicencio</t>
  </si>
  <si>
    <t>Decreto 1000-0206</t>
  </si>
  <si>
    <t>Alcaldía de Ibagué</t>
  </si>
  <si>
    <t>Se adoptan medidas sanitarias y de policía necesarias para limitar la diseminación y mitigar los efectos del virus en la ciudad de Ibagué en virtud de la calamidad pública por emergencia sanitaria COVID-19</t>
  </si>
  <si>
    <t>Decreto  090 de 2020</t>
  </si>
  <si>
    <t xml:space="preserve">Se adoptan medidas transitorias pare garantizar el orden público en el Distrito Capital, con ocasión de la declaratoria de calamidad pública </t>
  </si>
  <si>
    <t>Decreto 0317 de 2020</t>
  </si>
  <si>
    <t xml:space="preserve"> Se adoptan medidas transitorias en el municipio de Neiva Huila, para afrontar la emergencia sanitaria y calamidad pública por pandemia COVID-19</t>
  </si>
  <si>
    <t>Decreto 0195 de 2020</t>
  </si>
  <si>
    <t>Alcaldía de Pasto</t>
  </si>
  <si>
    <t>Se adoptan medidas impartidas por el Presidente de la República y se adoptan acciones transitorias de policía para prevención de riesgo de contagio o propagación del COVID-19</t>
  </si>
  <si>
    <t>Alcaldía de Bucaramanga</t>
  </si>
  <si>
    <t xml:space="preserve"> Se adoptan medidas transitorias para garantizar el orden público en el Municipio de Bucaramanga, con ocasión de la declaratoria de calamidad pública</t>
  </si>
  <si>
    <t>Decreto 1000-0211</t>
  </si>
  <si>
    <t xml:space="preserve">Decreto 0392 de 2020 </t>
  </si>
  <si>
    <t xml:space="preserve">Alcaldía de Medellín </t>
  </si>
  <si>
    <t>Se adoptan medidas especiales en el municipio de Medellín en el marco de "la cuarentena por la vida"</t>
  </si>
  <si>
    <t>Decreto 132 de 2020</t>
  </si>
  <si>
    <t xml:space="preserve">Alcaldía de Soledad </t>
  </si>
  <si>
    <t>Se adoptan medidas extraordinarias y transitorias, aplicando el simulacro de aislamiento social obligatorio en el municipio de Soledad “Soledad pasa el puente festivo en casa” en prevención a la propagación del COVID-19”</t>
  </si>
  <si>
    <t>Decreto 0250 de 2020</t>
  </si>
  <si>
    <t xml:space="preserve">Acaldía de Valledupar </t>
  </si>
  <si>
    <t>Se adoptan e incluyen medidas de orden policivo para el control del riesgo excepcional causada por el covid 19, en virtud de la declaratoria de emergencia sanitaria decretada en el ámbito nacional</t>
  </si>
  <si>
    <t>Decreto 10 de 2020</t>
  </si>
  <si>
    <t>Alcaldía de Cúcuta</t>
  </si>
  <si>
    <t xml:space="preserve"> Se adoptan y armonizan medidas y acciones transitorias de policía para la prevención y evitar el riesgo de contagio y/o propagación de la enfermedad COVID -19</t>
  </si>
  <si>
    <t>Circular 011 de 2020</t>
  </si>
  <si>
    <t>Lineamientos técnicos operativos y sanitarios para el desarrollo de las actividades económicas en las Grandes Superficies que abastecen productos de primera necesidad</t>
  </si>
  <si>
    <t xml:space="preserve">Decreto 106 de 2020 </t>
  </si>
  <si>
    <t>Se imparten las ordenes e instrucciones necesarias para dar continuidad a la ejecución de la medida de aislamiento obligatorio en Bogotá D.C.</t>
  </si>
  <si>
    <t xml:space="preserve">Decreto 121 de 2020 </t>
  </si>
  <si>
    <t>Se establecen medidas transitorias con el fin de garantizar la prestación del servicio público de transporte, la movilidad en la ciudad de Bogotá D.C. y el cumplimiento de los protocolos de bioseguridad para mitigar, controlar y realizar el adecuado manejo de la pandemia del Coronavirus COVID-19</t>
  </si>
  <si>
    <t>Decreto 123 de 2020</t>
  </si>
  <si>
    <t xml:space="preserve"> Crease un Aporte Transitorio de Arrendamiento Solidario en la Emergencia que atienda a hogares vulnerables que vivan en arriendo, cuyo pago se efectue de forma diaria, semanal, mensual o por fraccion inferior a un mes, y que se vean afectados por causa del aislamiento preventivo obligatorio, derivado de la emergencia sanitaria surgidapor el Coronavirus COVID-19.</t>
  </si>
  <si>
    <t>Decreto 0509 de 2020</t>
  </si>
  <si>
    <t>Se compilan las disposiciones contenidas en los Decretos 0419, 452, 0470 y se adoptan medidas especiales de prevención y contención  del COVID-19</t>
  </si>
  <si>
    <t>Decreto 0410 de 2020</t>
  </si>
  <si>
    <t xml:space="preserve">1 de abril de 2020 </t>
  </si>
  <si>
    <t>Establecer medidas transitorias de carácter restrictivo con la finalidad de velar por la seguridad, la salvaguarda de la salud pública, y garantizar la transparencia y la concurrencia a la audiencia pública de elección de los alcaldes de las 5 localidades del distrito de Barranquilla</t>
  </si>
  <si>
    <t>Decreto 0427 de 2020</t>
  </si>
  <si>
    <t xml:space="preserve">25 de abril de 2020 </t>
  </si>
  <si>
    <t>Se prorrogan las medidas de distanciamiento social y de aislamiento preventivo obligatorio</t>
  </si>
  <si>
    <t>Decreto 0531 de 2020</t>
  </si>
  <si>
    <t>Se modifican las fechas de declaración y pagos de Industria y Comercio, Avisos y Tableros, Sobretasa Bomberíl e incentivos por pronto pago del Impuesto Predial</t>
  </si>
  <si>
    <t>Decreto 0551 de 2020</t>
  </si>
  <si>
    <t xml:space="preserve">Se ordena el aislamiento preventivo obligatorio desde las cero horas del 27 de abril hasta las cero horas del 11 de mayo </t>
  </si>
  <si>
    <t>Decreto 151 de 2020</t>
  </si>
  <si>
    <t>Alcaldía de Chía</t>
  </si>
  <si>
    <t xml:space="preserve">2 de abril de 2020 </t>
  </si>
  <si>
    <t>Se imparten medidas preventivas, sanitarias y de movilidad</t>
  </si>
  <si>
    <t>Alcaldía de Zipaquirá</t>
  </si>
  <si>
    <t xml:space="preserve">6 de abril de 2020 </t>
  </si>
  <si>
    <t xml:space="preserve">Se decreta toque de queda y se dictan otras disposiciones </t>
  </si>
  <si>
    <t>Decreto 441 de 2020</t>
  </si>
  <si>
    <t>Medidas para el cumplimiento del aislamiento preventivo obligatorio</t>
  </si>
  <si>
    <t>Decreto 116 de 2020</t>
  </si>
  <si>
    <t xml:space="preserve">Refuércese la resticción de las personas por vías y lugares públicos, lugares privados abiertos al público </t>
  </si>
  <si>
    <t xml:space="preserve">Alcaldía de Sabanas de San Ángel </t>
  </si>
  <si>
    <t xml:space="preserve"> Prohibición de venta y consumo de bebidas embriagantes en el Municipio de Sabanas de San Ángel Magdalena</t>
  </si>
  <si>
    <t>Decreto 127 de 2020</t>
  </si>
  <si>
    <t>Se adopta el Decreto Nacional 593, se prorroga ley seca, toque de queda, pico y cédula</t>
  </si>
  <si>
    <t xml:space="preserve">Se dictan disposiciones para el mejor ordenamiento del tránsito de vehículos automotores de servicio particular y motocicletas por las vías públicas </t>
  </si>
  <si>
    <t>Decreto 208 de 2020</t>
  </si>
  <si>
    <t xml:space="preserve">Se adoptan medidas transitorias de policía para prevención de riesgo y/o propagación de la enfermedad </t>
  </si>
  <si>
    <t>Decreto 0222 de 2020</t>
  </si>
  <si>
    <t>Se adoptan las instrucciones impartidas por el presidente de la República con el fin de evitar la propagación de la enfermedad del COVID-19</t>
  </si>
  <si>
    <t xml:space="preserve">Decreto 148 de 2020 </t>
  </si>
  <si>
    <t xml:space="preserve">Alcaldía de Armenia </t>
  </si>
  <si>
    <t xml:space="preserve">Se permitirá la circulación de una sola persona por núcleo familiar para realizar las actividades descritas </t>
  </si>
  <si>
    <t xml:space="preserve">Decreto 164 de 2020 </t>
  </si>
  <si>
    <t>La fecha límite para pagar con beneficios del 15% por pronto pago, el impuesto de industria y comercio y complementarios de aviso y tableros, el cual se extenderá hasta el 30 de junio de 2020</t>
  </si>
  <si>
    <t>Decreto 443 de 2020</t>
  </si>
  <si>
    <t>Se imparten las ordenes e instrucciones necesarias para dar continuidad a la ejecución de la medida del aislamiento obligatorio en el municipio de Pereira</t>
  </si>
  <si>
    <t>Decreto 112 de 2020</t>
  </si>
  <si>
    <t>Ordenes necesarias para la debida ejecución de la medida de aislamiento obligatorio</t>
  </si>
  <si>
    <t>Decreto 0124 de 2020</t>
  </si>
  <si>
    <t xml:space="preserve">Se adopta la medida nacional de aislamiento preventivo obligatorio </t>
  </si>
  <si>
    <t>Decreto 0133 de 2020</t>
  </si>
  <si>
    <t>Se adopta la medida nacional de aislamiento preventivo obligatorio ordenada en el Decreto 593 de 2020</t>
  </si>
  <si>
    <t>Circular 0012</t>
  </si>
  <si>
    <t xml:space="preserve">Medidas en virtud de la emergencia sanitaria </t>
  </si>
  <si>
    <t>Decreto 1000-0247 de 2020</t>
  </si>
  <si>
    <t>Se adoptan unas medidas transitorias para garantizar el orden público en la ciudad de Ibague</t>
  </si>
  <si>
    <t>Decreto 1000-0252 de 2020</t>
  </si>
  <si>
    <t xml:space="preserve"> Se modifica el Decreto 0247 que determinaba unas medidas transitorias para garantizar el orden público en la ciudad de Ibague</t>
  </si>
  <si>
    <t>Circular 016 de 2020</t>
  </si>
  <si>
    <t>Orientaciones para el manejo, traslado y disposición final de cadaveres por COVID-19</t>
  </si>
  <si>
    <t>Decreto 1000-0273 de 2020</t>
  </si>
  <si>
    <t xml:space="preserve"> Se adoptan medidas transitorias para garantizar el orden público en virtud del aislamiento preventivo obligatorio decretado por el Presidente de la República</t>
  </si>
  <si>
    <t>Decreto 0767 de 2020</t>
  </si>
  <si>
    <t>Alcaldía de Santiago de Cali</t>
  </si>
  <si>
    <t>Se imparten ordenes e instrucciones necesarias para la debida ejecución de la medida de aislamiento obligatorio</t>
  </si>
  <si>
    <t>Circular 043 de 2020</t>
  </si>
  <si>
    <t>Todas las entidades distritales deben retomar al cumplimiento de las funciones y obligaciones de manera presencial a partir del próximo lunes 11 de mayo de 2020, implementando los planes y/o estrategias que permitan de forma segura el regreso de los colaboradores del Distrito a sus sitios habituales de trabajo.</t>
  </si>
  <si>
    <t>Decreto 637 de 2020</t>
  </si>
  <si>
    <t xml:space="preserve">Por el cual se declara un Estado de Emergencia Económica, Social y 
Ecológica en todo el territorio Nacional 
</t>
  </si>
  <si>
    <t>Amplía el aislamiento preventivo obligatorio en Colombia a partir del 11 de mayo hasta el 25 de mayo de 2020 en el marco de la emergencia sanitaria por causa del COVID 19.</t>
  </si>
  <si>
    <t>Resolucion 743 de 2020</t>
  </si>
  <si>
    <t>Ministerio de Salud y Protección Social.</t>
  </si>
  <si>
    <t>Establece los criterios para determinar cuándo un municipio tiene la condición de estar sin afectación del COVID19 y se adopta el protocolo de bioseguridad para la prevención del virus en esos municipios</t>
  </si>
  <si>
    <t>Resolucion 745 de 2020</t>
  </si>
  <si>
    <t xml:space="preserve"> Ministerio de Salud y Protección Social.</t>
  </si>
  <si>
    <t>Publica el protocolo de bioseguridad en los Call Center, servicios domiciliarios, mensajería y plataformas digitales para prevenir el contagio por el Coronavirus COVID 19</t>
  </si>
  <si>
    <t>Circular 030 de 2020</t>
  </si>
  <si>
    <t>Aclara los temas sobre el trabajo remoto o a distancia en los mayores de 60 años</t>
  </si>
  <si>
    <t>Resolucion 741 de 2020</t>
  </si>
  <si>
    <t>12 de mayo de 2020</t>
  </si>
  <si>
    <t>Define los lineamientos para el reporte de información de las incapacidades de origen común por enfermedad general, frente a la estructura del documento como tal</t>
  </si>
  <si>
    <t>Resolucion 844 de 2020</t>
  </si>
  <si>
    <t>26 de mayo del 2020</t>
  </si>
  <si>
    <t xml:space="preserve">Se prorroga la emergencia sanitaria y el aislamiento preventivo obligatorio hasta el 31 de agosto de 2020. </t>
  </si>
  <si>
    <t>Decreto 749 de 2020</t>
  </si>
  <si>
    <t>28 de mayo de 2020</t>
  </si>
  <si>
    <t>Por el cual se imparten instrucciones en virtud de la emergencia sanitaria generada por la
pandemia del Coronavirus COVID-19, y el mantenimiento del orden público</t>
  </si>
  <si>
    <t>Decreto 126 de 2020</t>
  </si>
  <si>
    <t>10 de mayo de 2020</t>
  </si>
  <si>
    <t>Se establecen medidas transitorias para el manejo del riesgo derivado de la pandemia por Coronavirus COVID-19 durante el estado de calamidad pública declarado en el distrito capital</t>
  </si>
  <si>
    <t>Decreto 0540 de 2020</t>
  </si>
  <si>
    <t xml:space="preserve">Se prohibe el expendio y consumo de bebidas alcoholicas y toque de queda </t>
  </si>
  <si>
    <t>Decreto 0448 de 2020</t>
  </si>
  <si>
    <t xml:space="preserve">7 de mayo de 2020 </t>
  </si>
  <si>
    <t xml:space="preserve">Se dictan medidas de orden público para garantizar el aislamiento preventivo obligatorio, preservar la vida y mitigar los efectos de la pandemia por el coronavirus COVID-19,  se prohíbe la circulación de personas y vehículos, pico y cédula </t>
  </si>
  <si>
    <t>Decreto 0599 de 2020</t>
  </si>
  <si>
    <t>9 de mayo de 2020</t>
  </si>
  <si>
    <t>Se ordena el aislamiento preventivo obligatorio, desde las 00:00  horas del 11 de mayo de 2020 hasta las 00:00 horas del 25 de mayo de 2020, pico y cédula</t>
  </si>
  <si>
    <t>Decreto 0380 de 2020</t>
  </si>
  <si>
    <t>Alcaldía de Manizales</t>
  </si>
  <si>
    <t xml:space="preserve">Impartir órdenes e instrucciones, limitar la circulación de personas, pico y cédula </t>
  </si>
  <si>
    <t>16 de marzo de 2020</t>
  </si>
  <si>
    <t>Decreto 131 de 2020</t>
  </si>
  <si>
    <t>Se adoptan las medidas del Decreto 636 de 2020 y Pico y Cédula</t>
  </si>
  <si>
    <t>Decreto 0228 de 2020</t>
  </si>
  <si>
    <t>Se adoptan medidas transitorias de Policía con motivo de la emergencia Sanitaria: Ley Seca, prohibir en todo el municipio de Pasto, la venta y el consumo de bebidas embriagantes entre las 6:00 pm del viernes 8 de Mayo hasta las 6:00 am del lunes 11 de Mayo . Se prohíbe porte de armas de fuego</t>
  </si>
  <si>
    <t xml:space="preserve">Decreto 176 de 2020 </t>
  </si>
  <si>
    <t xml:space="preserve">Se establecen restricciones para la movilidad de las personas, Pico y Cédula </t>
  </si>
  <si>
    <t>4 de mayo de 2020</t>
  </si>
  <si>
    <t>Se reduce temporalmente el valor del impuesto de Industria y Comercio para los contribuyentes</t>
  </si>
  <si>
    <t>Se imparten las ordenes e instrucciones necesarias para dar continuidad a la ejecución de la medida del aislamiento obligatorio</t>
  </si>
  <si>
    <t>Decreto 0144 de 2020</t>
  </si>
  <si>
    <t>Se adoptan medidas como: Los almacenes de grandes superficies, sólo podrán atender de manera presencial a la población en el horario comprendido entre las 6:00 AM a 8:00 PM de lunes a viernes; permitiéndose en las otras horas del día únicamente la prestación del servicio mediante domicilios,  la medida de Pico y Cédula</t>
  </si>
  <si>
    <t>Decreto 0150 de 2020</t>
  </si>
  <si>
    <t>Se adopta la medida nacional de aislamiento preventivo obligatorio, Pico y Cédula desde el 11 de mayo hasta el 25 de mayo, fines de semana solo se puede abastecer mediante domicilios</t>
  </si>
  <si>
    <t>Decreto 1000-0283 de 2020</t>
  </si>
  <si>
    <t>Se adoptan medidas transitorias para garantizar el orden público en la ciudad de Ibague, toque de queda a partir del 11 de mayo desde las 8:00 pm hasta las 5:00 am, autorización transporte intermunicipal, pico y cédula</t>
  </si>
  <si>
    <t>Decreto 714 de 2020</t>
  </si>
  <si>
    <t>Alcaldía de Palmira</t>
  </si>
  <si>
    <t xml:space="preserve">Se decretan medidas transitorias con el fin de garantizar el orden público ley seca desde el 8 de mayo de 2020 hasta el 11 de mayo del 2020 </t>
  </si>
  <si>
    <t>Decreto 4112.010.20. 0886 de 2020</t>
  </si>
  <si>
    <t xml:space="preserve">Se adoptan las medidas establecidas en el Decreto 636 de 2020, pico y cédula </t>
  </si>
  <si>
    <t>Decreto 128 de 2020</t>
  </si>
  <si>
    <t>24 de mayo de 2020</t>
  </si>
  <si>
    <t>Con el fin de minimizar los riesgos de contagio y propagación de la pandemia del covid-19, contar con información precisa que permita la identificación de personas contagiadas y propender por una reactivación económica segura, las empresas y establecimientos de comercio exceptuados por el Gobierno Nacional deberán cumplir con determinados requisitos</t>
  </si>
  <si>
    <t>31 de mayo de 2020</t>
  </si>
  <si>
    <t>Dar continuidad al aislamiento preventivo obligatorio de todas las personas habitantes de Bogotá D.C., a partir de las cero horas (00:00 a.m.) del día 1 de junio de 2020, hasta las cero horas (00:00 a.m.) del día 16 de junio de 2020, en el marco de la emergencia sanitaria por causa del Coronavirus COVID-19.</t>
  </si>
  <si>
    <t>Decreto 0471 de 2020</t>
  </si>
  <si>
    <t xml:space="preserve">29 de mayo de 2020 </t>
  </si>
  <si>
    <t>Prorrogar el aislamiento preventivo obligatorio_x000D_
de todas las personas habitantes en la jurisdicción del Distrito Especial, Industrial_x000D_
y Portuario de Barranquilla a partir de las cero horas (00:00 a.m.) del día 1° de junio_x000D_
de 2020, hasta las cero horas del día 1° de julio de 2020, en el marco de la emergencia_x000D_
sanitaria por causa del Coronavirus COVID-19.</t>
  </si>
  <si>
    <t>Decreto 178 de 2020</t>
  </si>
  <si>
    <t xml:space="preserve">30 de mayo de 2020 </t>
  </si>
  <si>
    <t>Ordenar el aislamiento preventivo obligatorio, de todas las personas habitantes del municipio de Soledad, a partir de las cero horas del 1 de junio de 2020, hasta las cero horas del 1 de julio de 2020</t>
  </si>
  <si>
    <t>Decreto 0626 de 2020</t>
  </si>
  <si>
    <t>30 de mayo de 2020</t>
  </si>
  <si>
    <t>Se mantiene el aislamiento preventivo obligatorio en el Distrito de Cartagena, desde las 00:00 horas del 1 de Junio de 2020 hasta las 00:00 horas del 1 de Julio de 2020</t>
  </si>
  <si>
    <t>Decreto 0175 de 2020</t>
  </si>
  <si>
    <t xml:space="preserve">10 de mayo de 2020 </t>
  </si>
  <si>
    <t>Se regalmentan las normas proferidas por el Gobierno, Pico y Cédula, phohíbida la circulación de motos y vehículos de uso privado, toque de queda lunes a viernes de 5:00 pm hasta las 5:00 am y fines de semana de 2:00 pm a 5:00 am</t>
  </si>
  <si>
    <t>Decreto 602 de 2020</t>
  </si>
  <si>
    <t>Se imparten las ordenes e instrucciones necesarias para dar continuidad a la ejecución de la medida del aislamiento preventivo obligatorio en el municipio de PereiraEREIRA</t>
  </si>
  <si>
    <t>Decreto 1000-0288 de 2020</t>
  </si>
  <si>
    <t>15 de mayo de 2020</t>
  </si>
  <si>
    <t xml:space="preserve">Ninguna empresa nueva habílitada podrá dar apertura a sus actividades sin la debida aprobación al plan de aplicación del protocolo general de bioseguridad </t>
  </si>
  <si>
    <t>Decreto 1000-0301 de 2020</t>
  </si>
  <si>
    <t>Prorrogar los efectos de las medidas, a partir de las cero_x000D_
(00:00 a.m.) horas del día 25 de mayo de 2020, hasta las doce de la noche (12:00 pm)_x000D_
del día 31 de mayo de 202A, en el rnarco de la emergencia sanitaria p&lt;lr causa del_x000D_
Coronavirus COVID-19</t>
  </si>
  <si>
    <t>Circular 010 de 2020</t>
  </si>
  <si>
    <t>Gobernación del Tolima</t>
  </si>
  <si>
    <t>Protocolo para la prevención de contagio de COVID-19</t>
  </si>
  <si>
    <t>Decreto 0082 de 2020</t>
  </si>
  <si>
    <t>Gobernación de Magdalena</t>
  </si>
  <si>
    <t>Se decreta toque de queda en el departamento del Magdalena</t>
  </si>
  <si>
    <t>Decreto 095 de 2020</t>
  </si>
  <si>
    <t xml:space="preserve">Se adiciona el Decreto 093 de 2020, mediante el cual se decreta el Toque de Queda en el Departamento </t>
  </si>
  <si>
    <t>Decreto 219 de 2020</t>
  </si>
  <si>
    <t>Gobernación del Meta</t>
  </si>
  <si>
    <t>Se adoptan medidas transitorias de protección y contención del virus COVID-19 en todo el territorio del Departamento del Meta</t>
  </si>
  <si>
    <t>Decreto 0194 de 2020</t>
  </si>
  <si>
    <t>Gobernación de Santander</t>
  </si>
  <si>
    <t>Se decreta el toque de queda en el departamento de Santander con el fin de adoptar medidas de protección y prevención del COVID-19</t>
  </si>
  <si>
    <t>Decreto 0292 de 2020</t>
  </si>
  <si>
    <t>Se declara la emergencia sanitaria en salud en el departamento del Tolima</t>
  </si>
  <si>
    <t>Decreto 1-3-0675 de 2020</t>
  </si>
  <si>
    <t>Gobernación del Valle del Cauca</t>
  </si>
  <si>
    <t>Se declara la situación de calamidad pública en el departamento del Valle del Cauca por ocasión del COVID-19</t>
  </si>
  <si>
    <t>Decreto 1-3-0676 de 2020</t>
  </si>
  <si>
    <t>Se dictan medidas de protección frente al COVID-19</t>
  </si>
  <si>
    <t>Decreto 183 de 2020</t>
  </si>
  <si>
    <t>Gobernación de Boyacá</t>
  </si>
  <si>
    <t>Se declara la alerta amarilla y se dictan disposiciones en materia de contención del COVID-19</t>
  </si>
  <si>
    <t>Decreto 0293 de 2020</t>
  </si>
  <si>
    <t xml:space="preserve"> Se declara una situación de calamidad pública en el Departamento del Tolima</t>
  </si>
  <si>
    <t>Decreto 0294 de 2020</t>
  </si>
  <si>
    <t>se declara toque de queda en el Departamento del Tolima</t>
  </si>
  <si>
    <t>Decreto 0156 de 2020</t>
  </si>
  <si>
    <t>Gobernación de Nariño</t>
  </si>
  <si>
    <t>Se imparten medidas preventivas y de contención contra el COVID-19, consistentes en el aislamiento preventivo en las residencias de las personas en todo el departamento</t>
  </si>
  <si>
    <t>Decreto 1-3-0691 de 2020</t>
  </si>
  <si>
    <t>Se decreta toque de queda en el departamento del Valle del Cauca</t>
  </si>
  <si>
    <t>Gobernación de Antioquia</t>
  </si>
  <si>
    <t xml:space="preserve">Se declara una cuarentena por la vida en el departamento de Antioquia </t>
  </si>
  <si>
    <t>Decreto 153 de 2020</t>
  </si>
  <si>
    <t>Gobernación de Cundinamarca</t>
  </si>
  <si>
    <t>Se restringe transitoriamente la movilidad de las personas para la contención del COVID-19 en el departamento de</t>
  </si>
  <si>
    <t>Decreto 0096 de 2020</t>
  </si>
  <si>
    <t>Gobernación del Huila</t>
  </si>
  <si>
    <t xml:space="preserve">Se adoptan medidas transitorias para garantizar el orden público en el Departamento, con ocasión de la declaratoria de calamidad pública </t>
  </si>
  <si>
    <t>Decreto 0136 de 2020</t>
  </si>
  <si>
    <t xml:space="preserve">Gobernación del Archipielago de San Andrés </t>
  </si>
  <si>
    <t>Se adoptan medidas y acciones transitorias por causa del Coronavirus (COVID-19)</t>
  </si>
  <si>
    <t>Decreto 194 de 2020</t>
  </si>
  <si>
    <t xml:space="preserve">11 de abril de 2020 </t>
  </si>
  <si>
    <t xml:space="preserve">Se prohíbe en el Departamento de Cundinamarca el consumo de bebidas alcohólicas en espacios abiertos, espacio público y establecimientos de comercio </t>
  </si>
  <si>
    <t>Decreto 234 de 2020</t>
  </si>
  <si>
    <t xml:space="preserve">Se adopta la medida nacional de aislamiento preventivo obligatorio, ordenada en el Decreto 593 </t>
  </si>
  <si>
    <t>Decreto 428 de 2020</t>
  </si>
  <si>
    <t xml:space="preserve">Se prorroga hasta el 27 de abril de 2020, las medidas adoptadas mediante el Decreto 0322 de 2020 </t>
  </si>
  <si>
    <t>Decreto 0440 de 2020</t>
  </si>
  <si>
    <t>Se prorroga la medida de aislamiento obligatorio hasta el 11 de mayo</t>
  </si>
  <si>
    <t>Decreto 0441 de 2020</t>
  </si>
  <si>
    <t xml:space="preserve">Ampliar el aislamiento preventivo obligatorio de todos los habitantes del Departamento del Tolima, a partir de las cero horas del día 27 de abril, hasta las cero horas del día 11 de mayo </t>
  </si>
  <si>
    <t>Decreto 193 de 2020</t>
  </si>
  <si>
    <t>Se adoptan instrucciones y disposiciones en el Departamento de Nariño, se ordena a todas las personas toque de queda a partir del 11 de mayo hasta el 25 de mayo, desde las 4:00pm hasta las 5:00 am de la mañana siguiente, igualmente se prohibe el consumo de bebidas embriagantes en espacios abiertos y establecimientos de comercio, ley seca desde las 6 de la tarde del 8 de mayo hatsa las 6 am del 11 de mayo</t>
  </si>
  <si>
    <t>Resolución 0659 de 2020</t>
  </si>
  <si>
    <t>19 de mayo de 2020</t>
  </si>
  <si>
    <t>Se dictan medidas para implementar al interior de la Gobernación del Tolima el protocolo de bioseguridad para mitigar y controlar la pandemia del coronavirus COVID-19</t>
  </si>
  <si>
    <t>Resolución 11790 de 2020</t>
  </si>
  <si>
    <t>Superintendencia de Industria y Comercio</t>
  </si>
  <si>
    <t>Se suspenden términos en los procesos jurisdiccionales que adelanta la Delegatura para Asuntos Jurisdiccionales</t>
  </si>
  <si>
    <t>Resolución 11927 de 2020</t>
  </si>
  <si>
    <t xml:space="preserve">Suspender los términos procesales de las actuaciones administrativas que se surten ante las dependencias de la Superintendencia, desde el 17  al 31 de marzo </t>
  </si>
  <si>
    <t>Resolución 02871 de 2020</t>
  </si>
  <si>
    <t>Superintendencia de Notariado y Registro</t>
  </si>
  <si>
    <t>Se adoptan medidas transitorias en la prestación del servicio público registral para la prevención y contención del COVID-19</t>
  </si>
  <si>
    <t>Superintendencia de Sociedades</t>
  </si>
  <si>
    <t>Instrucciones y recomendaciones a los supervisados frente al desarrollo de reuniones de¡ máximo órgano social, a propósito de la declaración de emergencia sanitaria de/país por el COVID- 19</t>
  </si>
  <si>
    <t>Resolución 978 de 2020</t>
  </si>
  <si>
    <t xml:space="preserve"> Se decreta como medida transitoria por motivos de salubridad pública, la suspensión de términos en las actuaciones administrativas y disciplinarias que se adelantan en la Superintendencia de Sociedades </t>
  </si>
  <si>
    <t>Circular 007 de 2020</t>
  </si>
  <si>
    <t>Superintendencia Financiera de Colombia</t>
  </si>
  <si>
    <t>Instrucciones prudenciales para mitigar los efectos derivados de la coyuntura de los mercados financieros y la situación de emergencia sanitaria</t>
  </si>
  <si>
    <t>Resolución 13787 de 2020</t>
  </si>
  <si>
    <t>Superintendencia de Vigilancia</t>
  </si>
  <si>
    <t xml:space="preserve"> Se suspenden los términos de las actuaciones administrativas a cargo de la Superintendencia de Vigilancia y Seguridad Privada </t>
  </si>
  <si>
    <t>Resolución 16978 de 2020</t>
  </si>
  <si>
    <t>Suspender los términos de las actuaciones administrativas sancionatorias y disciplinarias en curso, que se surten ante las dependencias de esta Superintendencia, desde el 17 de abril del 2020 y hasta la vigencia del aislamiento preventivo obligatorio decretado por el Presidente de la República</t>
  </si>
  <si>
    <t>Resolución 100-002560 de 2020</t>
  </si>
  <si>
    <t>Se adicionan unas competencias en materia de insolvencia, en virtud del Decreto Ley 560 de 15 de abril 2020</t>
  </si>
  <si>
    <t>Resolución 19012 de 2020</t>
  </si>
  <si>
    <t xml:space="preserve"> Se imparte una orden administrativa de carácter general dirigida a todos los proveedores de servicios de telecomunicaciones en el país con el fin de evitar que se cause daño o perjuicio a los usuarios </t>
  </si>
  <si>
    <t>Resolución 03525 de 2020</t>
  </si>
  <si>
    <t>Se establecen turnos transitorios para la prestación del sericio público notarial durante el Aislamiento Preventivo Obligatorio</t>
  </si>
  <si>
    <t>Resolución 03527 de 2020</t>
  </si>
  <si>
    <t xml:space="preserve"> Prorrogar la suspensión de términos en los trámites, procedimientos, actuaciones administrativas, actuaciones disciplinarias y procesos registrales que se encuentren en curso ante las diferentes dependencias de la Superintendencia de Notariado y Registro, incluyendo las Oficinas de Registro de Instrumentos Públicos del país dispuesta en la Resolución No. 3130 de 24 de marzo de 2020, hasta las cero horas (00:00) del 4 de mayo de 2020.  </t>
  </si>
  <si>
    <t>Resolución 19831 de 2020</t>
  </si>
  <si>
    <t>Prorrogar la suspensión de los términos de ley en los trámites en curso anteriores al 01 de mayo de 2020 de la Delegatura para Asuntos Jurisdiccionales de esta Superintendencia por violación a las normas de competencia desleal e infracción a derechos de propiedad industrial y mixtos desde el 1 de mayo hasta el 30 de mayo de 2020, periodo en que no correrán los términos de ley, incluidos aquellos establecidos en meses o años.</t>
  </si>
  <si>
    <t>Circular 100-000004 de 2020</t>
  </si>
  <si>
    <t>24 de marzo de 2020</t>
  </si>
  <si>
    <t xml:space="preserve"> Alcance a la Circular Externa 100-00002 de 2020 conforme a lo previsto en el Decreto 434 de 19 de marzo de 2020 en la cual se imparten instrucciones y recomendaciones a sus supervisados frente al desarrollo de reuniones del máximo órgano social, a propósito de la emergencia sanitaria del país por el COVID-19</t>
  </si>
  <si>
    <t>Resolución 20201000012617 de 2020</t>
  </si>
  <si>
    <t xml:space="preserve"> Se suspenden temporalmente los términos en actuaciones administrativas que adelanta la Superintendencia de Vigilancia y Seguridad Privada</t>
  </si>
  <si>
    <t>Resolución 03133 de 2020</t>
  </si>
  <si>
    <t>Prestación de servicio al público notarial en circulos de una y dos notarias</t>
  </si>
  <si>
    <t>No uso de “huelleros físicos o electrónicos” de uso masivo para recolectar información biométrica (datos sensibles) con miras a prevenir el contagio del COVID-19 a través de contacto indirecto</t>
  </si>
  <si>
    <t>Resolución 3659 de 2020</t>
  </si>
  <si>
    <t xml:space="preserve">Suspender términos de los trámites, procedimientos, actuaciones administrativas, disciplinarias y procesos registrales que se adelanten ante la Superintendencia de Notariado y Registro; así como en las Oficinas de Registro de Instrumentos Públicos hasta tanto se emita un acto administrativo particular de habilitación en los términos </t>
  </si>
  <si>
    <t>Circular externa 2020-01-165206</t>
  </si>
  <si>
    <t>Teniendo en cuenta las medidas en materia de prevención, manejo y control que están siendo impartidas por el Gobierno Nacional para contener la propagación del COVID-19, y con el propósito de que los empresarios puedan atender las instrucciones impartidas por la Presidencia de la República y los Ministerios de Trabajo y Salud, la Superintendencia de Sociedades modifica las fechas de presentación de los estados financieros a 31 de diciembre de 2019.</t>
  </si>
  <si>
    <t>Circular 0030 de 2020</t>
  </si>
  <si>
    <t>El valor de la suma por la cual debe responder la sociedad administradora con cargo a su propio patrimonio corresponde a la diferencia entre el nuevo valor del tipo de fondo o portafolio, según el caso, con el cual se cumple la rentabilidad acumulada mínima obligatoria y el valor del tipo de fondo o portafolio a la fecha de cierre</t>
  </si>
  <si>
    <t>Circular 0031 de 2020</t>
  </si>
  <si>
    <t>Tratándose del Régimen de Prima Media con Prestación Definida - RPM, la devolución se efectuará por el valor equivalente a las cotizaciones para financiar la pensión de vejez, que se hubieren efectuado actualizadas con la rentabilidad acumulada durante el respectivo período de las reservas para pensión de vejez del ISS, o en su defecto la informada por la Superintendencia Financiera para los períodos respectivos</t>
  </si>
  <si>
    <t>Resolución 20201300020487 de 2020</t>
  </si>
  <si>
    <t>Se prorroga la suspensión de términos de las actuaciones administrativas que surta la Superintendencia de Vigilancia y Seguridad Privada, de abril 15 de 2020 hasta las 00:00 horas del 25 de mayo de 2020</t>
  </si>
  <si>
    <t>Resolución 20490 de 2020</t>
  </si>
  <si>
    <t>Se entenderá que los acuerdos de colaboración entre competidores encaminados a atender la emergencia derivada por el brote del coronavirus COVID-19 o a superar las afectaciones que se seguirán para el sistema económico como resultado de esa emergencia, observará el requisito de producir mejoras en eficiencias, que es uno de los requisitos indispensables para considerar legítimos esquemas de colaboración de ese tipo</t>
  </si>
  <si>
    <t>Resolución 20476 de 2020</t>
  </si>
  <si>
    <t>Ordenar que los procedimientos administrativos de control previo de integraciones empresariales se adelanten mediante la utilización de las tecnologías de la información y las comunicaciones habilitadas por la Superintendencia de Industria y Comercio. En consecuencia, las empresas intervinientes y los terceros deberán radicar sus solicitudes, respuestas a requerimientos y, en general, todas sus actuaciones en el correo electrónico “contactenos@sic.gov.co” con copia al correo electrónico “iempresariales@ sic.gov.co”</t>
  </si>
  <si>
    <t>Circular externa 0006 de 2020</t>
  </si>
  <si>
    <t>Superintendencia de Puertos y Transporte</t>
  </si>
  <si>
    <t>Las empresas de servicio público de transporte terrestre automotor de pasajeros por carretera y las empresas de servicio público de transporte terrestre automotor especial deben coordinar con las autoridades departamentales y municipales del lugar de destino (i) que el vehículo podrá ingresar y (ii) que los pasajeros podrán descender en este sitio. Para esos efectos, deberán contactar a las autoridades departamentales y municipales con suficiente antelación y en cualquier caso antes de iniciar el despacho de los vehículos</t>
  </si>
  <si>
    <t>Resolución 21906 de 2020</t>
  </si>
  <si>
    <t>20 de mayo de 2020</t>
  </si>
  <si>
    <t>Informar a los usuarios de los servicios postales, de los servicios postales de mensajería expresa y postales de pago,- en lo que aplique para cada servicio-, al momento de la contratación las reglas que, aplican para la prestación del servicio hasta el 31 de mayo de 2020. Para ello se pueden utilizar mensajes que cumplan con la finalidad de la norma</t>
  </si>
  <si>
    <t>Circular externa 019 de 2020</t>
  </si>
  <si>
    <t>23 de mayo de 2020</t>
  </si>
  <si>
    <t>El monto de la inversión obligatoria en Títulos de Solidaridad al que se refiere el literal a), correspondiente al tres por ciento (3%) del total de los depósitos a la vista sujetos a encaje de los sujetos obligados, deducido previamente el encaje, con base en los estados financieros reportados con corte a 31 de marzo de 2020</t>
  </si>
  <si>
    <t>Agencia Nacional de Contratación Pública - Colombia Compra Eficiente</t>
  </si>
  <si>
    <t>Contratación de urgencia manifiesta y con organismos de cooperación, asistencia o ayudas internacionales por causa del COVID-19</t>
  </si>
  <si>
    <t>Resolución 00470 de 2020</t>
  </si>
  <si>
    <t xml:space="preserve">ANLA </t>
  </si>
  <si>
    <t>Se suspende la atención de los servicios presenciales de la Autoridad Nacional de Licencias Ambientales</t>
  </si>
  <si>
    <t>Concepto 243 de 2020</t>
  </si>
  <si>
    <t xml:space="preserve">Medios electrónicos- Contratación Estatal- Régimen jurídico-Suspensión por Fuerza mayor COVID-19 </t>
  </si>
  <si>
    <t>Ministerios y Presidencia</t>
  </si>
  <si>
    <t>Alcaldias</t>
  </si>
  <si>
    <t>Acuerdo 11519 de 2020</t>
  </si>
  <si>
    <t>Corte Constitucional</t>
  </si>
  <si>
    <t>Se suspenden los términos de la revisión de tutelas en la Corte Constitucional</t>
  </si>
  <si>
    <t>Gobernaciones</t>
  </si>
  <si>
    <t>Circular 031 de 2020</t>
  </si>
  <si>
    <t>Registraduría Nacional</t>
  </si>
  <si>
    <t>Se suspende de manera temporal y de carácter preventivo la atención presencial al público en la Registraduría Nacional del Estado Civil y sus sedes</t>
  </si>
  <si>
    <t>Otros</t>
  </si>
  <si>
    <t>Comunicado 020 de 2020</t>
  </si>
  <si>
    <t>DIAN</t>
  </si>
  <si>
    <t>Se reglamentan nuevos plazos en el calendario tributario</t>
  </si>
  <si>
    <t>Superintendencias</t>
  </si>
  <si>
    <t>Resolución 068 de 2020</t>
  </si>
  <si>
    <t>Dirección Nacional de derecho de Autor</t>
  </si>
  <si>
    <t>Se suspenden los términos legales en las actuaciones jurisdiccionales que se tramitan ante la Unidad Administrativa Especial de Derechos de Autor</t>
  </si>
  <si>
    <t>otros</t>
  </si>
  <si>
    <t>Resolución 000022 de 2020</t>
  </si>
  <si>
    <t>Se suspenden los términos en los procesos y actuaciones administrativos en materia tributaria, aduanera y cambiaria</t>
  </si>
  <si>
    <t>Congreso de la Republica</t>
  </si>
  <si>
    <t>Medidas de urgencia frente al Coronavirus en el Congreso de la República</t>
  </si>
  <si>
    <t>Resolución 2020012645 de 2020</t>
  </si>
  <si>
    <t>INVIMA</t>
  </si>
  <si>
    <t>Se autoriza procedimiento sobre producto sin registro sanitario, alcohol etílico antiséptico</t>
  </si>
  <si>
    <t>Unidad de Pensiones y Parafiscales-UGPP-</t>
  </si>
  <si>
    <t xml:space="preserve"> Se suspenden términos en procesos y actuaciones parafiscales de la Unidad Administrativa Especial de Gestión Pensional y Contribuciones Parafiscales de la Protección Social (UGPP)</t>
  </si>
  <si>
    <t>Bancoldex</t>
  </si>
  <si>
    <t xml:space="preserve">Línea Colombia Responde para Todos – contra los efectos económicos del covid19 coronavirus </t>
  </si>
  <si>
    <t>Resolución 1-0414 de 2020</t>
  </si>
  <si>
    <t>SENA</t>
  </si>
  <si>
    <t>Se suspenden los términos en las actuaciones administrativas y procesales que se surtan en el Servicio Nacional de Aprendizaje -SENA</t>
  </si>
  <si>
    <t>Resolución 916 de 2020</t>
  </si>
  <si>
    <t xml:space="preserve">INVIAS </t>
  </si>
  <si>
    <t>Se establece como medida transitoria la suspensión de términos en las  actuaciones administrativas que se adelantan en el Instituto Nacional de Vías – INVIAS  y se adoptan otras medidas administrativas, por motivos de salud pública</t>
  </si>
  <si>
    <t>Resolución 00642 de 2020</t>
  </si>
  <si>
    <t>Se modifica la Resolución No. 00470</t>
  </si>
  <si>
    <t>Resolución 2 de 2020</t>
  </si>
  <si>
    <t>Comisión Nacional de Crédito Agropecuario</t>
  </si>
  <si>
    <t xml:space="preserve">Se modifica la Resolución 1 de 2016, se modifican las tasas de redescuento a intermediarios financieros </t>
  </si>
  <si>
    <t>Resolución 20201000008304 de 2020</t>
  </si>
  <si>
    <t>Coljuegos</t>
  </si>
  <si>
    <t xml:space="preserve">Se adoptan medidas para juegos novedosos operados por internet dada la emergencia sanitaria decretada por el COVID-19 </t>
  </si>
  <si>
    <t>Resolución 915 de 2020</t>
  </si>
  <si>
    <t>Comisión de Regulación de Agua Potable y Saneamiento Básico - CRA</t>
  </si>
  <si>
    <t>Se establecen medidas regulatorias transitorias para el pago diferido de las facturas de los servicios públicos domiciliarios de acueducto y alcantarillado y del servicio público de aseo</t>
  </si>
  <si>
    <t>Circular 158 de 2020</t>
  </si>
  <si>
    <t>Banco de la Republica</t>
  </si>
  <si>
    <t>Sistema de cuentas de depósito: "Traslado de impuestos a la D.N.T - Retención COVID 19 Impuesto solidario y aporte voluntario - DIAN”</t>
  </si>
  <si>
    <t>Resolución 076 de 2020</t>
  </si>
  <si>
    <t>28 de abril de 2020</t>
  </si>
  <si>
    <t>Reanudar a partir del 12 de mayo de 2020, los términos de los procesos que se adelantan ante la Subdirección de Asuntos Jurisdiccionales de la DNDA, de forma parcial y respecto de los cuales se haya contestado la demanda y surtido los traslados que se generan producto de la misma, para que el Despacho se pronuncie sobre los asuntos que resten en la fase escritural cómo: excepciones previas, objeción al juramento estimatorio, llamamientos en garantía, reformas a la demanda, saneamientos del litigio, solicitudes de términos para aportar peritajes, interpretación prejudicial, recursos, aclaraciones, complementaciones, ajustes, adiciones, entre otras, y dictar sentencias anticipadas, según las necesidades de cada caso.</t>
  </si>
  <si>
    <t>Fondo Nacional de Garantías S.A.</t>
  </si>
  <si>
    <t>Aumento de Monto Máximo de Crédito programa Especial de Garantias Unidos por Colombia</t>
  </si>
  <si>
    <t>Resolución 286 de 2020</t>
  </si>
  <si>
    <t>Concejo de Bogota D.C</t>
  </si>
  <si>
    <t>29 de abril de 2020</t>
  </si>
  <si>
    <t>Las convocatorias a las sesiones de la Plenaria y de las Comisiones Permanentes del Concejo de Bogotá, D.C., las comunicaciones, citaciones, invitaciones, radicación de los proyectos de acuerdo, ponencias, informes, proposiciones, constancias, recusaciones y su manifestación de aceptación o rechazo, manifestación de impedimentos, notificaciones y, en general, la correspondencia que deba o requiera surtirse para, en el curso o con ocasión de las sesiones de la Plenaria y de las Comisiones Permanentes, se surtirán a través del correo electrónico institucional del Concejo de Bogotá, D.C., acompañadas (os) de sus respectivos anexos debidamente suscritos por quienes los emitan.</t>
  </si>
  <si>
    <t>Resolución 000038 de 2020</t>
  </si>
  <si>
    <t xml:space="preserve">La forma de notificación que se surte de manera electrónica, por medio del cual la Unidad Administrativa Especial Dirección de Impuestos y Aduanas Nacionales – DIAN, en adelante UAE-DIAN, de manera preferente pone en conocimiento de los administrados el contenido de un acto administrativo particular y concreto, con el fin de garantizar el conocimiento del mismo de manera clara y cierta, y de esta forma, permitir el derecho de defensa y contradicción a los administrados. </t>
  </si>
  <si>
    <t>Circular Conjunta 100-008-2020 de 2020</t>
  </si>
  <si>
    <t xml:space="preserve">Departamento Administrativo de la Función Pública (DAFP) </t>
  </si>
  <si>
    <t xml:space="preserve">Reafirmar el compromiso de todos los servidores públicos de cero tolerancia con la corrupción. Esta emergencia sanitaria conlleva condiciones sin precedentes en la humanidad, afectaciones constantes a los derechos fundamentales a la salud y a la vida, incertidumbre financiera, aumento en la demanda de productos esenciales y volatilidad de los precios en los mercados nacionales e internacionales, entre otros. </t>
  </si>
  <si>
    <t>Resolución 0040 de 2020</t>
  </si>
  <si>
    <t>Se flexibilizan transitoriamente algunas disposiciones para la obtención del Registro Único Tributario (RUT) de los Inversionistas Extranjeros sin domicilio en Colombia, obligados a cumplir deberes formales y de los prestadores de servicios desde el exterior, responsables del impuesto sobre las ventas (IVA), con ocasión de la Emergencia Sanitaria declarada por el Ministerio de Salud y Protección Social</t>
  </si>
  <si>
    <t>Resolución 066700 de 2020</t>
  </si>
  <si>
    <t>ICA</t>
  </si>
  <si>
    <t>Prorrogar por el término de treinta (30) días calendario contados a partir del 4 de mayo de 2020, el plazo para que las personas naturales o jurídicas que cuenten con el registro de empresas fabricantes e importadoras de alimentos para animales y/o registros de productos de alimentos para animales, ingresen la información al sistema de información desarrollado por el ICA para tal fin, conforme lo expuesto en la parte motiva del presente acto administrativo</t>
  </si>
  <si>
    <t>Resolución 00041 de 2020</t>
  </si>
  <si>
    <t>5 de mayo de 2020</t>
  </si>
  <si>
    <t>Las actuaciones que se adelanten durante el término de suspensión de que trata el presente artículo se notificarán una vez se levante la suspensión aquí prevista. Sin perjuicio de lo anterior en materia tributaria y administrativa la suspensión de términos de que trata la presente resolución no incluye: i) el cumplimiento de las obligaciones de presentar y pagar las declaraciones dentro de los términos previstos por las disposiciones legales, reglamentarias vigentes. ii) Los procesos de Devoluciones y/o Compensaciones que se soliciten a través del Servicio Informático Electrónico (SIE) de Devoluciones y/o compensaciones y las solicitudes que se presenten a los buzones electrónicos autorizados por la entidad, y que sean de competencia de las dependencias de la Dirección de Gestión de Ingresos de la Dirección de Impuestos y Aduanas Nacionales (DIAN)</t>
  </si>
  <si>
    <t>Resolución 00043. de 2020</t>
  </si>
  <si>
    <t>Declarar la urgencia manifiesta en la DIAN para celebrar la contratación de bienes tales como insumos, elementos tecnológicos, elementos de protección personal, prestación de servicios o la ejecución de obras en el inmediato futuro, necesarios para cuidar el derecho fundamental a la vida de los funcionarios públicos de la Dirección de Impuestos y Aduanas Nacionales (DIAN) y prevenir, contener y mitigar los efectos de la Pandemia del coronavirus COVID-19 en la Dirección de Impuestos y Aduanas Nacionales, de conformidad con la parte motiva de este acto administrativo durante la vigencia de la emergencia sanitaria declarada por el Ministerio de Salud y Protección Social</t>
  </si>
  <si>
    <t>Declárese el Estado de Emergencia Económica, Social y Ecológica en todo el territorio nacional, por el término de treinta (30) días calendario, contados a partir del 6 de mayo de 2020</t>
  </si>
  <si>
    <t>Resolución 0045 de 2020</t>
  </si>
  <si>
    <t>Prescribir el formulario No. 210 “Declaración de Renta y Complementario Persona Naturales y Asimiladas de Residentes y Sucesiones Ilíquidas de Causantes Residentes” para declarar, presentar y pagar el impuesto sobre la renta y complementario correspondiente al año gravable 2019 o fracción año gravable 2020, diseño que forma parte integral de la presente resolución</t>
  </si>
  <si>
    <t>Resolución 0046 de 2020</t>
  </si>
  <si>
    <t>Se establecen nuevos plazos para presentar la información tributaria del año gravable 2019 por parte de los Grandes Contribuyentes, los cuales inician desde el 09 de Junio de 2020 y finalizan el 24 de Junio de 2020</t>
  </si>
  <si>
    <t>Circular externa 017 de 2020</t>
  </si>
  <si>
    <t>Departamento Administrativo del Servicio Civil Distrital</t>
  </si>
  <si>
    <t>Todas las entidades y organismos distritales deberán adoptar con carácter obligatorio y vinculante, mediante acto administrativo el Protocolo General de Bioseguridad para mitigar, controlar y realizar el adecuado manejo de la pandemia del Coronavirus COVID-19. El Protocolo de Bioseguridad se debe adaptar a las particularidades, necesidades y a la naturaleza de las funciones que desempeñe cada entidad y organismo del Distrito, con el fin de garantizar la seguridad y salubridad de todos sus colaboradores.</t>
  </si>
  <si>
    <t>Resolución 3507 de 2020</t>
  </si>
  <si>
    <t>Instituto Colombiano de Bienestar Familiar</t>
  </si>
  <si>
    <t>Mantenimiento de la medida de suspensión de términos en los Procesos Administrativos de Restablecimiento de Derechos. Conforme al artículo 6º del Decreto número 491 de 2020, continúan suspendidos los términos de los Procesos Administrativos de Restablecimiento de Derechos (PARD), desde el 17 de marzo y hasta el día hábil siguiente a la superación de la Emergencia Sanitaria declarada por el Ministerio de Salud y Protección Social.</t>
  </si>
  <si>
    <t>Circular externa 0021 de 2020</t>
  </si>
  <si>
    <t>Informar a los Intermediarios Financieros sobre el cumplimiento de las condiciones establecidas en el Decreto 639 de 2020 en relación a los beneficiarios de créditos bajo el Programa Especial de Garantía “Unidos por Colombia” del FNG.</t>
  </si>
  <si>
    <t>Resolución 0049 de 2020</t>
  </si>
  <si>
    <t>18 de mayo de 2020</t>
  </si>
  <si>
    <t>Por el término de duración de la Emergencia Sanitaria declarada por el Ministerio de Salud y Protección Social, los contribuyentes del impuesto sobre la renta y complementarios que deseen acceder al régimen de Compañías Holding Colombianas – CHC, podrán presentar los documentos exigidos a través de correo electrónico a la dirección 215361_gestiondocumental@dian.gov.co.</t>
  </si>
  <si>
    <t>Circular externa 001 de 2020</t>
  </si>
  <si>
    <t>La UGPP ha estructurado un formulario tipo adjunto, que contiene la información que deberá ser solicitada a los potenciales beneficiarios por las entidades financieras a quienes se dirige la presente circular, y debe ser diligenciada en su totalidad en los formatos que cada entidad financiera ponga a disposición de quienes se postulen como posibles beneficiarios del programa.</t>
  </si>
  <si>
    <t>Resolución 0050 de 2020</t>
  </si>
  <si>
    <t>Los procesos y actuaciones se notificarán de conformidad con lo establecido en el Estatuto Tributario y demás normativa concordante, a excepción de las notificaciones relacionadas con las derivadas de la relación laboral y reglamentaria de la Unidad Administrativa Especial Dirección de Impuestos y Aduanas Nacionales -DIAN y su talento humano, las cuales se notificarán conforme la normatividad aplicable</t>
  </si>
  <si>
    <t>Resolución 0052 de 2020</t>
  </si>
  <si>
    <t>22 de mayo de 2020</t>
  </si>
  <si>
    <t>Se da continuidad a medidas de protección y urgencia para garantizar la atención y la prestación de los servicios por parte de la Dirección de Impuestos y Aduanas Nacionales - DIAN, en el marco de la Emergencia Sanitaria declarada en todo el territorio nacional</t>
  </si>
  <si>
    <t>Directiva Presidencial 003 de 2020</t>
  </si>
  <si>
    <t>Durante la vigencia de la Emergencia Sanitaria decretada por el Ministerio de Salud y Protección Social que se extenderá hasta el mes de agosto del presente año, las entidades públicas de la Rama Ejecutiva del orden nacional procurarán prestar sus servicios presenciales hasta con un 20% de sus servidores y contratistas, de tal manera que el 80% restante deberá realizar trabajo en casa, sin que se afecte la prestación de los servicios y el cumplimiento de funciones públicos</t>
  </si>
  <si>
    <t>Resolución 00054 de 2020</t>
  </si>
  <si>
    <t>La información exógena cambiaria generada en el trimestre correspondiente a los meses de enero, febrero y marzo de 2020, deberá ser presentada a más tardar el último día hábil del mes de junio de 2020</t>
  </si>
  <si>
    <t>Resolución 143 de 2020</t>
  </si>
  <si>
    <t>Secretaría Distrital de Movilidad</t>
  </si>
  <si>
    <t>Restringir a partir del 14 de mayo de 2020 el ingreso al SITP, en sus componentes zonal y troncal, en el horario de 5:00 am a 9:00 am de lunes a sábado, a los ciudadanos que trabajan en los sectores de la construcción, de manufactura y aquellos que se dedican a la comercialización al por menor y detal de productos y servicios no esenciales</t>
  </si>
  <si>
    <t>Circular 017 de 2020</t>
  </si>
  <si>
    <t>Secretaría de Transporte y Movilidad de Cundimarca</t>
  </si>
  <si>
    <t xml:space="preserve">1 de mayo de 2020 </t>
  </si>
  <si>
    <t xml:space="preserve">Las personas que puedan demostrar con soportes legales que deben cuidar a un adulto, o que por alguna razón estaban fuera de la ciudad  por tratamiento médico, recepción de medicinas formuladas o que quedaron atrapados por las medidas anteriores de aislamiento, podrán solicitar el permiso por medio del correo electrónico centroLyT@mintransporte.gov.co. </t>
  </si>
  <si>
    <t>Resolucion 408 de 2020</t>
  </si>
  <si>
    <t>15 marzo de 2020</t>
  </si>
  <si>
    <t>por la cual se adopta medidas preventivas para el control sanitariopara los pasajeros provivientes del extrajero, pro via aerea, a cuasa del nuevo corona virus,covid-19</t>
  </si>
  <si>
    <t>Circular 041</t>
  </si>
  <si>
    <t>02 junio de 2020</t>
  </si>
  <si>
    <t>Alineamiento respecto al trabajo en casa</t>
  </si>
  <si>
    <t>Decreto 770 de 2020</t>
  </si>
  <si>
    <t>03 junio de 2020</t>
  </si>
  <si>
    <t xml:space="preserve">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t>
  </si>
  <si>
    <t>Resolucion 890 de 2020</t>
  </si>
  <si>
    <t xml:space="preserve">Por el medio de la cual se adopta el protocolo de bioseguridad con el mitigar, controlar y relizar el adecuado manejo de la pandemia del coronavirus COVID-19 en el sector inmobilidiario. </t>
  </si>
  <si>
    <t>Resolucion 892 de 2020</t>
  </si>
  <si>
    <t>08 junio de 2020</t>
  </si>
  <si>
    <t>Por el medio de la cual se adopta el protocolo de bioseguridad para el manejo y control del riesgo del coronaviros COVID-19 en entidades del sector financieros, asegurador y bursatil vigiladas por la superintendencia finacieras de colombia.</t>
  </si>
  <si>
    <t>Resolucion 898 de 2020</t>
  </si>
  <si>
    <t xml:space="preserve">10 junio de 2020 </t>
  </si>
  <si>
    <t>Por medio de la cual de adopta el protocolo de bioseguridad para el manejo y control del riesgo del cororaviris COVID -19, en el sector de la construccion y obras a ejecutar en los ogares e instituciones avitadas según las actividades identificadas con la clacificacion internacional industrial uniforme -CIIU 4330.</t>
  </si>
  <si>
    <t>Resolucion 899 de 2020</t>
  </si>
  <si>
    <t xml:space="preserve"> Por el cual se adopta el protocolo de bioseguridad para las actividades económicas de edición, jurídicas y de contabilidad, administración empresarial, actividades de consultoría de gestión, actividades de arquitectura e ingeniería y otras actividades conexas de consultoría técnica, investigación científica y desarrollo, publicidad y estudios de mercado, otras actividades profesionales, científicas y técnicas, actividades de alquiler y arrendamiento, actividades de empleo, actividades de servicios e edificios y paisajismo, actividades administrativas y de apoyo de oficina, actividades de servicios de apoyo a las empresas, mantenimiento y reparación de aparatos electrónicos de consumo, mantenimiento y reparación de aparatos y equipos domésticos y de jardinería, peluquerías y otros tratamientos de belleza domésticos y de jardinería, peluquerías y otros tratamientos de belleza, ensayos y análisis técnicos y centros de diagnóstico automotor – CDA,</t>
  </si>
  <si>
    <t>Resolucion 900 de 2020</t>
  </si>
  <si>
    <t xml:space="preserve">Ministerio de Salud y Proyeccion social </t>
  </si>
  <si>
    <t>Por el medio de la cual se adopta el protocolo de bioseguridad para el manejo y control del riesgo del coronaviros COVID-19 en el sector cultural colombiano especialmente en el museistico.</t>
  </si>
  <si>
    <t xml:space="preserve">Decreto 847 de 2020 </t>
  </si>
  <si>
    <t xml:space="preserve">Ministerio del interior </t>
  </si>
  <si>
    <t xml:space="preserve">14 junio de  2020 </t>
  </si>
  <si>
    <t>Por el cual se modifica.el Decreto 749 del 28 de mayo de 2020 "Por el cual se imparten instrucciones en virtud de la emergencia sanitaria generada por la pandemia del, Coronavirus COVID-19, y el mantenimiento del orden público"</t>
  </si>
  <si>
    <t>Resolucion 957 de 2020</t>
  </si>
  <si>
    <t>Minsiterio de Salud y Proteccion social</t>
  </si>
  <si>
    <t>16 junio de 2020</t>
  </si>
  <si>
    <t>Pormediode la cual se adopta el protocolo de bioseguridad para el manejo y control del riesgo de coronavirus COVID-19, en las diferentes actividades de industria y cultures, radio, television y medios de comunicación de talladas en la clasificacion internacional industrial uniforme CIIU 59,62 Y 90.</t>
  </si>
  <si>
    <t xml:space="preserve">Resolucion 1003 de 2020 </t>
  </si>
  <si>
    <t>19 junio de 2020</t>
  </si>
  <si>
    <t>Prohíbe la habilitación de eventos públicos o privados que generen aglomeración de personas. En los lugares donde se puedan generar aglomeraciones se deberán hacer controles estrictos de entrada y salida</t>
  </si>
  <si>
    <t>Resolucion 1248 de 2020</t>
  </si>
  <si>
    <t>Ministerio de trabajo</t>
  </si>
  <si>
    <t>03 de julio de 2020</t>
  </si>
  <si>
    <t>Por medio de la cual se dictan medidas transitoirales, relacionadas con la capacitacion y entrenamiento para trabajo seguro en alturas, en el marcode la emergencia sanitaria declarada con la ocasión derivada del coronavirus COVID-19.</t>
  </si>
  <si>
    <t xml:space="preserve">Resolucion </t>
  </si>
  <si>
    <t xml:space="preserve">Decrtetos </t>
  </si>
  <si>
    <t xml:space="preserve">MATRIZ DE COVID-19
</t>
  </si>
  <si>
    <t>Version: 01</t>
  </si>
  <si>
    <t>Pàgina: 1 de 1</t>
  </si>
  <si>
    <t>Codigo: MT-SST-04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</si>
</sst>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2]\ * #,##0.00_ ;_ [$€-2]\ * \-#,##0.00_ ;_ [$€-2]\ * &quot;-&quot;??_ "/>
  </numFmts>
  <fonts count="12" x14ac:knownFonts="1">
    <font>
      <sz val="11"/>
      <color theme="1"/>
      <name val="Calibri"/>
      <family val="2"/>
      <scheme val="minor"/>
    </font>
    <font>
      <b/>
      <sz val="12"/>
      <color rgb="FF000000"/>
      <name val="Calibri"/>
      <family val="2"/>
    </font>
    <font>
      <sz val="12"/>
      <name val="Calibri"/>
      <family val="2"/>
      <scheme val="minor"/>
    </font>
    <font>
      <sz val="11"/>
      <color rgb="FF000000"/>
      <name val="Calibri"/>
      <family val="2"/>
      <scheme val="minor"/>
    </font>
    <font>
      <sz val="12"/>
      <color rgb="FF000000"/>
      <name val="Calibri"/>
      <family val="2"/>
      <scheme val="minor"/>
    </font>
    <font>
      <b/>
      <sz val="12"/>
      <name val="Calibri"/>
      <family val="2"/>
      <scheme val="minor"/>
    </font>
    <font>
      <sz val="11"/>
      <name val="Calibri"/>
      <family val="2"/>
      <scheme val="minor"/>
    </font>
    <font>
      <sz val="10"/>
      <name val="Calibri"/>
      <family val="2"/>
      <scheme val="minor"/>
    </font>
    <font>
      <sz val="14"/>
      <name val="Calibri"/>
      <family val="2"/>
      <scheme val="minor"/>
    </font>
    <font>
      <sz val="10"/>
      <name val="Arial"/>
      <family val="2"/>
    </font>
    <font>
      <sz val="11"/>
      <color indexed="8"/>
      <name val="Calibri"/>
      <family val="2"/>
    </font>
    <font>
      <b/>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rgb="FFEEF7E3"/>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s>
  <cellStyleXfs count="5">
    <xf numFmtId="0" fontId="0" fillId="0" borderId="0"/>
    <xf numFmtId="164" fontId="9" fillId="0" borderId="0" applyFont="0" applyFill="0" applyBorder="0" applyAlignment="0" applyProtection="0"/>
    <xf numFmtId="43" fontId="10" fillId="0" borderId="0" applyFont="0" applyFill="0" applyBorder="0" applyAlignment="0" applyProtection="0"/>
    <xf numFmtId="0" fontId="9" fillId="0" borderId="0"/>
    <xf numFmtId="9" fontId="10" fillId="0" borderId="0" applyFont="0" applyFill="0" applyBorder="0" applyAlignment="0" applyProtection="0"/>
  </cellStyleXfs>
  <cellXfs count="57">
    <xf numFmtId="0" fontId="0" fillId="0" borderId="0" xfId="0"/>
    <xf numFmtId="0" fontId="0" fillId="2" borderId="0" xfId="0" applyFill="1"/>
    <xf numFmtId="0" fontId="2" fillId="3" borderId="2"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3" fillId="2" borderId="0" xfId="0" applyFont="1" applyFill="1"/>
    <xf numFmtId="0" fontId="4"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4" fillId="3"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2" borderId="1" xfId="0" applyNumberFormat="1" applyFont="1" applyFill="1" applyBorder="1" applyAlignment="1" applyProtection="1"/>
    <xf numFmtId="0" fontId="4" fillId="2" borderId="0" xfId="0" applyNumberFormat="1" applyFont="1" applyFill="1" applyAlignment="1" applyProtection="1"/>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7" fillId="2" borderId="0" xfId="0" applyFont="1" applyFill="1"/>
    <xf numFmtId="0" fontId="7" fillId="2" borderId="0" xfId="0" applyFont="1" applyFill="1" applyBorder="1"/>
    <xf numFmtId="0" fontId="2" fillId="3" borderId="9"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4" fillId="3" borderId="0" xfId="0" applyFont="1" applyFill="1" applyBorder="1" applyAlignment="1">
      <alignment vertical="center" wrapText="1"/>
    </xf>
    <xf numFmtId="0" fontId="3" fillId="2" borderId="0" xfId="0" applyFont="1" applyFill="1" applyBorder="1"/>
    <xf numFmtId="0" fontId="8" fillId="3" borderId="5" xfId="0" applyFont="1" applyFill="1" applyBorder="1" applyAlignment="1">
      <alignment horizontal="left" vertical="center" wrapText="1"/>
    </xf>
    <xf numFmtId="0" fontId="0" fillId="5" borderId="0" xfId="0" applyFill="1"/>
    <xf numFmtId="49" fontId="11" fillId="2" borderId="10" xfId="0" applyNumberFormat="1" applyFont="1" applyFill="1" applyBorder="1" applyAlignment="1">
      <alignment horizontal="center" vertical="top"/>
    </xf>
    <xf numFmtId="49" fontId="11" fillId="2" borderId="12" xfId="0" applyNumberFormat="1" applyFont="1" applyFill="1" applyBorder="1" applyAlignment="1">
      <alignment horizontal="center" vertical="top"/>
    </xf>
    <xf numFmtId="0" fontId="2" fillId="3" borderId="7" xfId="0" applyFont="1" applyFill="1" applyBorder="1" applyAlignment="1">
      <alignment horizontal="center" vertical="center" wrapText="1"/>
    </xf>
    <xf numFmtId="0" fontId="0" fillId="2" borderId="0" xfId="0" applyFill="1" applyBorder="1"/>
    <xf numFmtId="0" fontId="0" fillId="0" borderId="0" xfId="0" applyBorder="1"/>
    <xf numFmtId="0" fontId="0" fillId="2" borderId="0" xfId="0" applyFill="1" applyBorder="1" applyAlignment="1">
      <alignment horizontal="left" vertical="top"/>
    </xf>
    <xf numFmtId="0" fontId="6" fillId="2" borderId="0" xfId="0" applyFont="1" applyFill="1" applyBorder="1"/>
    <xf numFmtId="0" fontId="0" fillId="5" borderId="0" xfId="0" applyFill="1" applyBorder="1"/>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vertical="center" wrapText="1"/>
    </xf>
    <xf numFmtId="0" fontId="11" fillId="0" borderId="1" xfId="0" applyFont="1" applyBorder="1" applyAlignment="1">
      <alignment horizontal="left"/>
    </xf>
    <xf numFmtId="0" fontId="11" fillId="0" borderId="1" xfId="0" applyFont="1" applyBorder="1"/>
    <xf numFmtId="49" fontId="11" fillId="2" borderId="1" xfId="0" applyNumberFormat="1" applyFont="1" applyFill="1" applyBorder="1" applyAlignment="1">
      <alignment horizontal="center" vertical="top" wrapText="1"/>
    </xf>
    <xf numFmtId="0" fontId="0" fillId="0" borderId="0" xfId="0" applyAlignment="1">
      <alignment horizontal="center"/>
    </xf>
    <xf numFmtId="0" fontId="0" fillId="0" borderId="11" xfId="0" applyBorder="1" applyAlignment="1">
      <alignment horizont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cellXfs>
  <cellStyles count="5">
    <cellStyle name="Euro" xfId="1" xr:uid="{A0188712-4643-4232-B4EA-90CF21FECC77}"/>
    <cellStyle name="Millares 2" xfId="2" xr:uid="{DDBE06D6-1D84-4B1A-B16F-02563CA0DFB2}"/>
    <cellStyle name="Normal" xfId="0" builtinId="0"/>
    <cellStyle name="Normal 2" xfId="3" xr:uid="{EAB6E29D-1763-4C40-B019-7BBB84A5F48E}"/>
    <cellStyle name="Porcentaje 2" xfId="4" xr:uid="{19FC7AF8-D8BF-4662-95EB-0585DD2D3861}"/>
  </cellStyles>
  <dxfs count="176">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999999"/>
          <bgColor rgb="FF999999"/>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2038349</xdr:colOff>
      <xdr:row>2</xdr:row>
      <xdr:rowOff>371475</xdr:rowOff>
    </xdr:to>
    <xdr:pic>
      <xdr:nvPicPr>
        <xdr:cNvPr id="4" name="Imagen 3">
          <a:extLst>
            <a:ext uri="{FF2B5EF4-FFF2-40B4-BE49-F238E27FC236}">
              <a16:creationId xmlns:a16="http://schemas.microsoft.com/office/drawing/2014/main" id="{A4DA6015-AC4B-4E66-AF17-57E4366429C5}"/>
            </a:ext>
          </a:extLst>
        </xdr:cNvPr>
        <xdr:cNvPicPr>
          <a:picLocks noChangeAspect="1"/>
        </xdr:cNvPicPr>
      </xdr:nvPicPr>
      <xdr:blipFill>
        <a:blip xmlns:r="http://schemas.openxmlformats.org/officeDocument/2006/relationships" r:embed="rId1"/>
        <a:stretch>
          <a:fillRect/>
        </a:stretch>
      </xdr:blipFill>
      <xdr:spPr>
        <a:xfrm>
          <a:off x="0" y="1"/>
          <a:ext cx="2038349" cy="7715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28"/>
  <sheetViews>
    <sheetView tabSelected="1" workbookViewId="0">
      <selection activeCell="B1" sqref="B1:D3"/>
    </sheetView>
  </sheetViews>
  <sheetFormatPr baseColWidth="10" defaultRowHeight="15" x14ac:dyDescent="0.25"/>
  <cols>
    <col min="1" max="1" width="30.7109375" customWidth="1"/>
    <col min="2" max="2" width="32" customWidth="1"/>
    <col min="3" max="3" width="43.85546875" customWidth="1"/>
    <col min="4" max="4" width="27.7109375" customWidth="1"/>
    <col min="5" max="5" width="35.42578125" customWidth="1"/>
    <col min="6" max="47" width="11.42578125" style="41"/>
    <col min="48" max="16384" width="11.42578125" style="42"/>
  </cols>
  <sheetData>
    <row r="1" spans="1:5" ht="15.75" customHeight="1" x14ac:dyDescent="0.25">
      <c r="A1" s="53"/>
      <c r="B1" s="55" t="s">
        <v>885</v>
      </c>
      <c r="C1" s="55"/>
      <c r="D1" s="56"/>
      <c r="E1" s="50" t="s">
        <v>888</v>
      </c>
    </row>
    <row r="2" spans="1:5" ht="15.75" customHeight="1" x14ac:dyDescent="0.25">
      <c r="A2" s="53"/>
      <c r="B2" s="55"/>
      <c r="C2" s="55"/>
      <c r="D2" s="56"/>
      <c r="E2" s="50" t="s">
        <v>886</v>
      </c>
    </row>
    <row r="3" spans="1:5" ht="30" customHeight="1" x14ac:dyDescent="0.25">
      <c r="A3" s="54"/>
      <c r="B3" s="55"/>
      <c r="C3" s="55"/>
      <c r="D3" s="56"/>
      <c r="E3" s="51" t="s">
        <v>887</v>
      </c>
    </row>
    <row r="4" spans="1:5" s="43" customFormat="1" ht="31.5" x14ac:dyDescent="0.25">
      <c r="A4" s="38" t="s">
        <v>0</v>
      </c>
      <c r="B4" s="38" t="s">
        <v>1</v>
      </c>
      <c r="C4" s="38" t="s">
        <v>2</v>
      </c>
      <c r="D4" s="39" t="s">
        <v>3</v>
      </c>
      <c r="E4" s="52" t="s">
        <v>4</v>
      </c>
    </row>
    <row r="5" spans="1:5" s="35" customFormat="1" ht="78.75" x14ac:dyDescent="0.25">
      <c r="A5" s="22" t="s">
        <v>5</v>
      </c>
      <c r="B5" s="22" t="s">
        <v>6</v>
      </c>
      <c r="C5" s="29" t="s">
        <v>7</v>
      </c>
      <c r="D5" s="22" t="s">
        <v>8</v>
      </c>
      <c r="E5" s="49" t="s">
        <v>9</v>
      </c>
    </row>
    <row r="6" spans="1:5" s="35" customFormat="1" ht="78.75" x14ac:dyDescent="0.25">
      <c r="A6" s="2" t="s">
        <v>10</v>
      </c>
      <c r="B6" s="5" t="s">
        <v>6</v>
      </c>
      <c r="C6" s="3" t="s">
        <v>11</v>
      </c>
      <c r="D6" s="46" t="s">
        <v>12</v>
      </c>
      <c r="E6" s="30" t="s">
        <v>13</v>
      </c>
    </row>
    <row r="7" spans="1:5" s="35" customFormat="1" ht="78.75" x14ac:dyDescent="0.25">
      <c r="A7" s="6" t="s">
        <v>14</v>
      </c>
      <c r="B7" s="7" t="s">
        <v>6</v>
      </c>
      <c r="C7" s="8" t="s">
        <v>15</v>
      </c>
      <c r="D7" s="40" t="s">
        <v>12</v>
      </c>
      <c r="E7" s="49" t="s">
        <v>16</v>
      </c>
    </row>
    <row r="8" spans="1:5" s="35" customFormat="1" ht="63" x14ac:dyDescent="0.25">
      <c r="A8" s="6" t="s">
        <v>17</v>
      </c>
      <c r="B8" s="9" t="s">
        <v>6</v>
      </c>
      <c r="C8" s="8" t="s">
        <v>11</v>
      </c>
      <c r="D8" s="40" t="s">
        <v>18</v>
      </c>
      <c r="E8" s="30" t="s">
        <v>19</v>
      </c>
    </row>
    <row r="9" spans="1:5" s="35" customFormat="1" ht="47.25" x14ac:dyDescent="0.25">
      <c r="A9" s="6" t="s">
        <v>20</v>
      </c>
      <c r="B9" s="7" t="s">
        <v>6</v>
      </c>
      <c r="C9" s="8" t="s">
        <v>21</v>
      </c>
      <c r="D9" s="40" t="s">
        <v>22</v>
      </c>
      <c r="E9" s="30" t="s">
        <v>23</v>
      </c>
    </row>
    <row r="10" spans="1:5" s="35" customFormat="1" ht="78.75" x14ac:dyDescent="0.25">
      <c r="A10" s="6" t="s">
        <v>24</v>
      </c>
      <c r="B10" s="7" t="s">
        <v>6</v>
      </c>
      <c r="C10" s="8" t="s">
        <v>25</v>
      </c>
      <c r="D10" s="40" t="s">
        <v>26</v>
      </c>
      <c r="E10" s="30" t="s">
        <v>27</v>
      </c>
    </row>
    <row r="11" spans="1:5" s="35" customFormat="1" ht="47.25" x14ac:dyDescent="0.25">
      <c r="A11" s="6" t="s">
        <v>28</v>
      </c>
      <c r="B11" s="9" t="s">
        <v>6</v>
      </c>
      <c r="C11" s="8" t="s">
        <v>29</v>
      </c>
      <c r="D11" s="40" t="s">
        <v>26</v>
      </c>
      <c r="E11" s="49" t="s">
        <v>30</v>
      </c>
    </row>
    <row r="12" spans="1:5" s="35" customFormat="1" ht="63" x14ac:dyDescent="0.25">
      <c r="A12" s="6" t="s">
        <v>31</v>
      </c>
      <c r="B12" s="7" t="s">
        <v>6</v>
      </c>
      <c r="C12" s="8" t="s">
        <v>11</v>
      </c>
      <c r="D12" s="40" t="s">
        <v>26</v>
      </c>
      <c r="E12" s="49" t="s">
        <v>32</v>
      </c>
    </row>
    <row r="13" spans="1:5" s="35" customFormat="1" ht="94.5" x14ac:dyDescent="0.25">
      <c r="A13" s="6" t="s">
        <v>33</v>
      </c>
      <c r="B13" s="9" t="s">
        <v>6</v>
      </c>
      <c r="C13" s="8" t="s">
        <v>15</v>
      </c>
      <c r="D13" s="40" t="s">
        <v>34</v>
      </c>
      <c r="E13" s="49" t="s">
        <v>35</v>
      </c>
    </row>
    <row r="14" spans="1:5" s="35" customFormat="1" ht="31.5" x14ac:dyDescent="0.25">
      <c r="A14" s="6" t="s">
        <v>36</v>
      </c>
      <c r="B14" s="7" t="s">
        <v>6</v>
      </c>
      <c r="C14" s="8" t="s">
        <v>37</v>
      </c>
      <c r="D14" s="40" t="s">
        <v>34</v>
      </c>
      <c r="E14" s="49" t="s">
        <v>38</v>
      </c>
    </row>
    <row r="15" spans="1:5" s="35" customFormat="1" ht="31.5" x14ac:dyDescent="0.25">
      <c r="A15" s="6" t="s">
        <v>39</v>
      </c>
      <c r="B15" s="9" t="s">
        <v>6</v>
      </c>
      <c r="C15" s="8" t="s">
        <v>40</v>
      </c>
      <c r="D15" s="40" t="s">
        <v>34</v>
      </c>
      <c r="E15" s="49" t="s">
        <v>41</v>
      </c>
    </row>
    <row r="16" spans="1:5" s="35" customFormat="1" ht="15.75" x14ac:dyDescent="0.25">
      <c r="A16" s="6" t="s">
        <v>42</v>
      </c>
      <c r="B16" s="7" t="s">
        <v>6</v>
      </c>
      <c r="C16" s="8" t="s">
        <v>40</v>
      </c>
      <c r="D16" s="40" t="s">
        <v>34</v>
      </c>
      <c r="E16" s="49" t="s">
        <v>43</v>
      </c>
    </row>
    <row r="17" spans="1:5" s="35" customFormat="1" ht="78.75" x14ac:dyDescent="0.25">
      <c r="A17" s="6" t="s">
        <v>44</v>
      </c>
      <c r="B17" s="9" t="s">
        <v>6</v>
      </c>
      <c r="C17" s="8" t="s">
        <v>15</v>
      </c>
      <c r="D17" s="40" t="s">
        <v>45</v>
      </c>
      <c r="E17" s="49" t="s">
        <v>46</v>
      </c>
    </row>
    <row r="18" spans="1:5" s="35" customFormat="1" ht="47.25" x14ac:dyDescent="0.25">
      <c r="A18" s="6" t="s">
        <v>47</v>
      </c>
      <c r="B18" s="7" t="s">
        <v>6</v>
      </c>
      <c r="C18" s="8" t="s">
        <v>25</v>
      </c>
      <c r="D18" s="40" t="s">
        <v>45</v>
      </c>
      <c r="E18" s="49" t="s">
        <v>48</v>
      </c>
    </row>
    <row r="19" spans="1:5" s="35" customFormat="1" ht="31.5" x14ac:dyDescent="0.25">
      <c r="A19" s="6" t="s">
        <v>47</v>
      </c>
      <c r="B19" s="7" t="s">
        <v>6</v>
      </c>
      <c r="C19" s="8" t="s">
        <v>11</v>
      </c>
      <c r="D19" s="40" t="s">
        <v>45</v>
      </c>
      <c r="E19" s="49" t="s">
        <v>49</v>
      </c>
    </row>
    <row r="20" spans="1:5" s="35" customFormat="1" ht="63" x14ac:dyDescent="0.25">
      <c r="A20" s="6" t="s">
        <v>50</v>
      </c>
      <c r="B20" s="7" t="s">
        <v>6</v>
      </c>
      <c r="C20" s="8" t="s">
        <v>15</v>
      </c>
      <c r="D20" s="40" t="s">
        <v>45</v>
      </c>
      <c r="E20" s="49" t="s">
        <v>51</v>
      </c>
    </row>
    <row r="21" spans="1:5" s="35" customFormat="1" ht="47.25" x14ac:dyDescent="0.25">
      <c r="A21" s="6" t="s">
        <v>52</v>
      </c>
      <c r="B21" s="9" t="s">
        <v>6</v>
      </c>
      <c r="C21" s="8" t="s">
        <v>37</v>
      </c>
      <c r="D21" s="40" t="s">
        <v>45</v>
      </c>
      <c r="E21" s="49" t="s">
        <v>53</v>
      </c>
    </row>
    <row r="22" spans="1:5" s="35" customFormat="1" ht="63" x14ac:dyDescent="0.25">
      <c r="A22" s="6" t="s">
        <v>54</v>
      </c>
      <c r="B22" s="9" t="s">
        <v>6</v>
      </c>
      <c r="C22" s="8" t="s">
        <v>11</v>
      </c>
      <c r="D22" s="40" t="s">
        <v>45</v>
      </c>
      <c r="E22" s="49" t="s">
        <v>55</v>
      </c>
    </row>
    <row r="23" spans="1:5" s="35" customFormat="1" ht="78.75" x14ac:dyDescent="0.25">
      <c r="A23" s="6" t="s">
        <v>56</v>
      </c>
      <c r="B23" s="7" t="s">
        <v>6</v>
      </c>
      <c r="C23" s="8" t="s">
        <v>11</v>
      </c>
      <c r="D23" s="40" t="s">
        <v>45</v>
      </c>
      <c r="E23" s="49" t="s">
        <v>57</v>
      </c>
    </row>
    <row r="24" spans="1:5" s="35" customFormat="1" ht="63" x14ac:dyDescent="0.25">
      <c r="A24" s="6" t="s">
        <v>58</v>
      </c>
      <c r="B24" s="7" t="s">
        <v>6</v>
      </c>
      <c r="C24" s="8" t="s">
        <v>7</v>
      </c>
      <c r="D24" s="40" t="s">
        <v>59</v>
      </c>
      <c r="E24" s="49" t="s">
        <v>60</v>
      </c>
    </row>
    <row r="25" spans="1:5" s="35" customFormat="1" ht="47.25" x14ac:dyDescent="0.25">
      <c r="A25" s="6" t="s">
        <v>61</v>
      </c>
      <c r="B25" s="9" t="s">
        <v>6</v>
      </c>
      <c r="C25" s="8" t="s">
        <v>25</v>
      </c>
      <c r="D25" s="40" t="s">
        <v>59</v>
      </c>
      <c r="E25" s="49" t="s">
        <v>62</v>
      </c>
    </row>
    <row r="26" spans="1:5" s="35" customFormat="1" ht="47.25" x14ac:dyDescent="0.25">
      <c r="A26" s="6" t="s">
        <v>63</v>
      </c>
      <c r="B26" s="7" t="s">
        <v>6</v>
      </c>
      <c r="C26" s="8" t="s">
        <v>37</v>
      </c>
      <c r="D26" s="40" t="s">
        <v>64</v>
      </c>
      <c r="E26" s="49" t="s">
        <v>65</v>
      </c>
    </row>
    <row r="27" spans="1:5" s="35" customFormat="1" ht="47.25" x14ac:dyDescent="0.25">
      <c r="A27" s="6" t="s">
        <v>66</v>
      </c>
      <c r="B27" s="9" t="s">
        <v>6</v>
      </c>
      <c r="C27" s="8" t="s">
        <v>40</v>
      </c>
      <c r="D27" s="40" t="s">
        <v>64</v>
      </c>
      <c r="E27" s="49" t="s">
        <v>67</v>
      </c>
    </row>
    <row r="28" spans="1:5" s="35" customFormat="1" ht="78.75" x14ac:dyDescent="0.25">
      <c r="A28" s="6" t="s">
        <v>68</v>
      </c>
      <c r="B28" s="7" t="s">
        <v>6</v>
      </c>
      <c r="C28" s="8" t="s">
        <v>37</v>
      </c>
      <c r="D28" s="40" t="s">
        <v>64</v>
      </c>
      <c r="E28" s="49" t="s">
        <v>69</v>
      </c>
    </row>
    <row r="29" spans="1:5" s="35" customFormat="1" ht="47.25" x14ac:dyDescent="0.25">
      <c r="A29" s="6" t="s">
        <v>70</v>
      </c>
      <c r="B29" s="9" t="s">
        <v>6</v>
      </c>
      <c r="C29" s="8" t="s">
        <v>11</v>
      </c>
      <c r="D29" s="40" t="s">
        <v>64</v>
      </c>
      <c r="E29" s="49" t="s">
        <v>71</v>
      </c>
    </row>
    <row r="30" spans="1:5" s="35" customFormat="1" ht="63" x14ac:dyDescent="0.25">
      <c r="A30" s="6" t="s">
        <v>72</v>
      </c>
      <c r="B30" s="7" t="s">
        <v>6</v>
      </c>
      <c r="C30" s="8" t="s">
        <v>11</v>
      </c>
      <c r="D30" s="40" t="s">
        <v>64</v>
      </c>
      <c r="E30" s="49" t="s">
        <v>73</v>
      </c>
    </row>
    <row r="31" spans="1:5" s="35" customFormat="1" ht="63" x14ac:dyDescent="0.25">
      <c r="A31" s="6" t="s">
        <v>74</v>
      </c>
      <c r="B31" s="7" t="s">
        <v>6</v>
      </c>
      <c r="C31" s="8" t="s">
        <v>40</v>
      </c>
      <c r="D31" s="40" t="s">
        <v>75</v>
      </c>
      <c r="E31" s="49" t="s">
        <v>76</v>
      </c>
    </row>
    <row r="32" spans="1:5" s="35" customFormat="1" ht="63" x14ac:dyDescent="0.25">
      <c r="A32" s="6" t="s">
        <v>77</v>
      </c>
      <c r="B32" s="9" t="s">
        <v>6</v>
      </c>
      <c r="C32" s="8" t="s">
        <v>7</v>
      </c>
      <c r="D32" s="40" t="s">
        <v>75</v>
      </c>
      <c r="E32" s="49" t="s">
        <v>78</v>
      </c>
    </row>
    <row r="33" spans="1:5" s="35" customFormat="1" ht="47.25" x14ac:dyDescent="0.25">
      <c r="A33" s="6" t="s">
        <v>79</v>
      </c>
      <c r="B33" s="9" t="s">
        <v>6</v>
      </c>
      <c r="C33" s="8" t="s">
        <v>15</v>
      </c>
      <c r="D33" s="40" t="s">
        <v>75</v>
      </c>
      <c r="E33" s="49" t="s">
        <v>80</v>
      </c>
    </row>
    <row r="34" spans="1:5" s="35" customFormat="1" ht="47.25" x14ac:dyDescent="0.25">
      <c r="A34" s="10" t="s">
        <v>81</v>
      </c>
      <c r="B34" s="7" t="s">
        <v>6</v>
      </c>
      <c r="C34" s="11" t="s">
        <v>15</v>
      </c>
      <c r="D34" s="40" t="s">
        <v>75</v>
      </c>
      <c r="E34" s="49" t="s">
        <v>82</v>
      </c>
    </row>
    <row r="35" spans="1:5" s="35" customFormat="1" ht="31.5" x14ac:dyDescent="0.25">
      <c r="A35" s="6" t="s">
        <v>83</v>
      </c>
      <c r="B35" s="9" t="s">
        <v>6</v>
      </c>
      <c r="C35" s="8" t="s">
        <v>7</v>
      </c>
      <c r="D35" s="40" t="s">
        <v>75</v>
      </c>
      <c r="E35" s="49" t="s">
        <v>84</v>
      </c>
    </row>
    <row r="36" spans="1:5" s="35" customFormat="1" ht="110.25" x14ac:dyDescent="0.25">
      <c r="A36" s="6" t="s">
        <v>85</v>
      </c>
      <c r="B36" s="9" t="s">
        <v>86</v>
      </c>
      <c r="C36" s="8" t="s">
        <v>87</v>
      </c>
      <c r="D36" s="40" t="s">
        <v>88</v>
      </c>
      <c r="E36" s="49" t="s">
        <v>89</v>
      </c>
    </row>
    <row r="37" spans="1:5" s="35" customFormat="1" ht="78.75" x14ac:dyDescent="0.25">
      <c r="A37" s="6" t="s">
        <v>5</v>
      </c>
      <c r="B37" s="7" t="s">
        <v>6</v>
      </c>
      <c r="C37" s="8" t="s">
        <v>7</v>
      </c>
      <c r="D37" s="40" t="s">
        <v>8</v>
      </c>
      <c r="E37" s="49" t="s">
        <v>9</v>
      </c>
    </row>
    <row r="38" spans="1:5" s="35" customFormat="1" ht="78.75" x14ac:dyDescent="0.25">
      <c r="A38" s="6" t="s">
        <v>90</v>
      </c>
      <c r="B38" s="9" t="s">
        <v>86</v>
      </c>
      <c r="C38" s="8" t="s">
        <v>21</v>
      </c>
      <c r="D38" s="40" t="s">
        <v>91</v>
      </c>
      <c r="E38" s="49" t="s">
        <v>92</v>
      </c>
    </row>
    <row r="39" spans="1:5" s="35" customFormat="1" ht="63" x14ac:dyDescent="0.25">
      <c r="A39" s="6" t="s">
        <v>93</v>
      </c>
      <c r="B39" s="9" t="s">
        <v>86</v>
      </c>
      <c r="C39" s="8" t="s">
        <v>7</v>
      </c>
      <c r="D39" s="40" t="s">
        <v>94</v>
      </c>
      <c r="E39" s="49" t="s">
        <v>95</v>
      </c>
    </row>
    <row r="40" spans="1:5" s="35" customFormat="1" ht="78.75" x14ac:dyDescent="0.25">
      <c r="A40" s="6" t="s">
        <v>96</v>
      </c>
      <c r="B40" s="9" t="s">
        <v>6</v>
      </c>
      <c r="C40" s="8" t="s">
        <v>97</v>
      </c>
      <c r="D40" s="40" t="s">
        <v>98</v>
      </c>
      <c r="E40" s="49" t="s">
        <v>99</v>
      </c>
    </row>
    <row r="41" spans="1:5" s="35" customFormat="1" ht="78.75" x14ac:dyDescent="0.25">
      <c r="A41" s="6" t="s">
        <v>100</v>
      </c>
      <c r="B41" s="9" t="s">
        <v>6</v>
      </c>
      <c r="C41" s="8" t="s">
        <v>15</v>
      </c>
      <c r="D41" s="40" t="s">
        <v>101</v>
      </c>
      <c r="E41" s="49" t="s">
        <v>102</v>
      </c>
    </row>
    <row r="42" spans="1:5" s="35" customFormat="1" ht="63" x14ac:dyDescent="0.25">
      <c r="A42" s="6" t="s">
        <v>103</v>
      </c>
      <c r="B42" s="9" t="s">
        <v>6</v>
      </c>
      <c r="C42" s="8" t="s">
        <v>40</v>
      </c>
      <c r="D42" s="40" t="s">
        <v>104</v>
      </c>
      <c r="E42" s="49" t="s">
        <v>105</v>
      </c>
    </row>
    <row r="43" spans="1:5" s="35" customFormat="1" ht="94.5" x14ac:dyDescent="0.25">
      <c r="A43" s="6" t="s">
        <v>106</v>
      </c>
      <c r="B43" s="9" t="s">
        <v>6</v>
      </c>
      <c r="C43" s="8" t="s">
        <v>40</v>
      </c>
      <c r="D43" s="40" t="s">
        <v>104</v>
      </c>
      <c r="E43" s="49" t="s">
        <v>107</v>
      </c>
    </row>
    <row r="44" spans="1:5" s="35" customFormat="1" ht="47.25" x14ac:dyDescent="0.25">
      <c r="A44" s="6" t="s">
        <v>108</v>
      </c>
      <c r="B44" s="9" t="s">
        <v>6</v>
      </c>
      <c r="C44" s="8" t="s">
        <v>7</v>
      </c>
      <c r="D44" s="40" t="s">
        <v>104</v>
      </c>
      <c r="E44" s="49" t="s">
        <v>109</v>
      </c>
    </row>
    <row r="45" spans="1:5" s="35" customFormat="1" ht="63" x14ac:dyDescent="0.25">
      <c r="A45" s="6" t="s">
        <v>110</v>
      </c>
      <c r="B45" s="9" t="s">
        <v>6</v>
      </c>
      <c r="C45" s="8" t="s">
        <v>111</v>
      </c>
      <c r="D45" s="40" t="s">
        <v>104</v>
      </c>
      <c r="E45" s="49" t="s">
        <v>112</v>
      </c>
    </row>
    <row r="46" spans="1:5" s="35" customFormat="1" ht="78.75" x14ac:dyDescent="0.25">
      <c r="A46" s="6" t="s">
        <v>113</v>
      </c>
      <c r="B46" s="9" t="s">
        <v>6</v>
      </c>
      <c r="C46" s="8" t="s">
        <v>11</v>
      </c>
      <c r="D46" s="40" t="s">
        <v>104</v>
      </c>
      <c r="E46" s="49" t="s">
        <v>114</v>
      </c>
    </row>
    <row r="47" spans="1:5" s="35" customFormat="1" ht="31.5" x14ac:dyDescent="0.25">
      <c r="A47" s="6" t="s">
        <v>115</v>
      </c>
      <c r="B47" s="9" t="s">
        <v>6</v>
      </c>
      <c r="C47" s="8" t="s">
        <v>116</v>
      </c>
      <c r="D47" s="40" t="s">
        <v>104</v>
      </c>
      <c r="E47" s="49" t="s">
        <v>117</v>
      </c>
    </row>
    <row r="48" spans="1:5" s="35" customFormat="1" ht="63" x14ac:dyDescent="0.25">
      <c r="A48" s="6" t="s">
        <v>118</v>
      </c>
      <c r="B48" s="9" t="s">
        <v>6</v>
      </c>
      <c r="C48" s="8" t="s">
        <v>7</v>
      </c>
      <c r="D48" s="40" t="s">
        <v>119</v>
      </c>
      <c r="E48" s="49" t="s">
        <v>120</v>
      </c>
    </row>
    <row r="49" spans="1:5" s="35" customFormat="1" ht="78.75" x14ac:dyDescent="0.25">
      <c r="A49" s="6" t="s">
        <v>121</v>
      </c>
      <c r="B49" s="9" t="s">
        <v>6</v>
      </c>
      <c r="C49" s="8" t="s">
        <v>122</v>
      </c>
      <c r="D49" s="40" t="s">
        <v>123</v>
      </c>
      <c r="E49" s="49" t="s">
        <v>124</v>
      </c>
    </row>
    <row r="50" spans="1:5" s="35" customFormat="1" ht="63" x14ac:dyDescent="0.25">
      <c r="A50" s="6" t="s">
        <v>125</v>
      </c>
      <c r="B50" s="9" t="s">
        <v>6</v>
      </c>
      <c r="C50" s="8" t="s">
        <v>126</v>
      </c>
      <c r="D50" s="40" t="s">
        <v>123</v>
      </c>
      <c r="E50" s="49" t="s">
        <v>127</v>
      </c>
    </row>
    <row r="51" spans="1:5" s="35" customFormat="1" ht="47.25" x14ac:dyDescent="0.25">
      <c r="A51" s="6" t="s">
        <v>128</v>
      </c>
      <c r="B51" s="9" t="s">
        <v>6</v>
      </c>
      <c r="C51" s="8" t="s">
        <v>40</v>
      </c>
      <c r="D51" s="40" t="s">
        <v>123</v>
      </c>
      <c r="E51" s="49" t="s">
        <v>129</v>
      </c>
    </row>
    <row r="52" spans="1:5" s="35" customFormat="1" ht="63" x14ac:dyDescent="0.25">
      <c r="A52" s="6" t="s">
        <v>130</v>
      </c>
      <c r="B52" s="9" t="s">
        <v>6</v>
      </c>
      <c r="C52" s="8" t="s">
        <v>40</v>
      </c>
      <c r="D52" s="40" t="s">
        <v>131</v>
      </c>
      <c r="E52" s="49" t="s">
        <v>132</v>
      </c>
    </row>
    <row r="53" spans="1:5" s="35" customFormat="1" ht="78.75" x14ac:dyDescent="0.25">
      <c r="A53" s="6" t="s">
        <v>133</v>
      </c>
      <c r="B53" s="9" t="s">
        <v>6</v>
      </c>
      <c r="C53" s="8" t="s">
        <v>40</v>
      </c>
      <c r="D53" s="40" t="s">
        <v>134</v>
      </c>
      <c r="E53" s="49" t="s">
        <v>135</v>
      </c>
    </row>
    <row r="54" spans="1:5" s="35" customFormat="1" ht="110.25" x14ac:dyDescent="0.25">
      <c r="A54" s="6" t="s">
        <v>136</v>
      </c>
      <c r="B54" s="9" t="s">
        <v>6</v>
      </c>
      <c r="C54" s="8" t="s">
        <v>11</v>
      </c>
      <c r="D54" s="40" t="s">
        <v>134</v>
      </c>
      <c r="E54" s="49" t="s">
        <v>137</v>
      </c>
    </row>
    <row r="55" spans="1:5" s="35" customFormat="1" ht="94.5" x14ac:dyDescent="0.25">
      <c r="A55" s="6" t="s">
        <v>138</v>
      </c>
      <c r="B55" s="9" t="s">
        <v>6</v>
      </c>
      <c r="C55" s="8" t="s">
        <v>40</v>
      </c>
      <c r="D55" s="40" t="s">
        <v>134</v>
      </c>
      <c r="E55" s="49" t="s">
        <v>139</v>
      </c>
    </row>
    <row r="56" spans="1:5" s="35" customFormat="1" ht="47.25" x14ac:dyDescent="0.25">
      <c r="A56" s="6" t="s">
        <v>140</v>
      </c>
      <c r="B56" s="9" t="s">
        <v>6</v>
      </c>
      <c r="C56" s="8" t="s">
        <v>111</v>
      </c>
      <c r="D56" s="40" t="s">
        <v>134</v>
      </c>
      <c r="E56" s="49" t="s">
        <v>141</v>
      </c>
    </row>
    <row r="57" spans="1:5" s="35" customFormat="1" ht="78.75" x14ac:dyDescent="0.25">
      <c r="A57" s="6" t="s">
        <v>142</v>
      </c>
      <c r="B57" s="9" t="s">
        <v>6</v>
      </c>
      <c r="C57" s="8" t="s">
        <v>15</v>
      </c>
      <c r="D57" s="40" t="s">
        <v>143</v>
      </c>
      <c r="E57" s="49" t="s">
        <v>144</v>
      </c>
    </row>
    <row r="58" spans="1:5" s="35" customFormat="1" ht="94.5" x14ac:dyDescent="0.25">
      <c r="A58" s="6" t="s">
        <v>145</v>
      </c>
      <c r="B58" s="9" t="s">
        <v>6</v>
      </c>
      <c r="C58" s="8" t="s">
        <v>146</v>
      </c>
      <c r="D58" s="40" t="s">
        <v>143</v>
      </c>
      <c r="E58" s="49" t="s">
        <v>147</v>
      </c>
    </row>
    <row r="59" spans="1:5" s="35" customFormat="1" ht="78.75" x14ac:dyDescent="0.25">
      <c r="A59" s="6" t="s">
        <v>148</v>
      </c>
      <c r="B59" s="9" t="s">
        <v>6</v>
      </c>
      <c r="C59" s="8" t="s">
        <v>149</v>
      </c>
      <c r="D59" s="40" t="s">
        <v>143</v>
      </c>
      <c r="E59" s="49" t="s">
        <v>150</v>
      </c>
    </row>
    <row r="60" spans="1:5" s="35" customFormat="1" ht="78.75" x14ac:dyDescent="0.25">
      <c r="A60" s="6" t="s">
        <v>151</v>
      </c>
      <c r="B60" s="9" t="s">
        <v>6</v>
      </c>
      <c r="C60" s="8" t="s">
        <v>15</v>
      </c>
      <c r="D60" s="40" t="s">
        <v>143</v>
      </c>
      <c r="E60" s="49" t="s">
        <v>152</v>
      </c>
    </row>
    <row r="61" spans="1:5" s="35" customFormat="1" ht="47.25" x14ac:dyDescent="0.25">
      <c r="A61" s="6" t="s">
        <v>140</v>
      </c>
      <c r="B61" s="9" t="s">
        <v>6</v>
      </c>
      <c r="C61" s="8" t="s">
        <v>153</v>
      </c>
      <c r="D61" s="40" t="s">
        <v>143</v>
      </c>
      <c r="E61" s="49" t="s">
        <v>154</v>
      </c>
    </row>
    <row r="62" spans="1:5" s="35" customFormat="1" ht="78.75" x14ac:dyDescent="0.25">
      <c r="A62" s="6" t="s">
        <v>155</v>
      </c>
      <c r="B62" s="9" t="s">
        <v>6</v>
      </c>
      <c r="C62" s="8" t="s">
        <v>156</v>
      </c>
      <c r="D62" s="40" t="s">
        <v>157</v>
      </c>
      <c r="E62" s="49" t="s">
        <v>158</v>
      </c>
    </row>
    <row r="63" spans="1:5" s="35" customFormat="1" ht="173.25" x14ac:dyDescent="0.25">
      <c r="A63" s="6" t="s">
        <v>159</v>
      </c>
      <c r="B63" s="9" t="s">
        <v>6</v>
      </c>
      <c r="C63" s="8" t="s">
        <v>40</v>
      </c>
      <c r="D63" s="40" t="s">
        <v>157</v>
      </c>
      <c r="E63" s="49" t="s">
        <v>160</v>
      </c>
    </row>
    <row r="64" spans="1:5" s="35" customFormat="1" ht="63" x14ac:dyDescent="0.25">
      <c r="A64" s="6" t="s">
        <v>161</v>
      </c>
      <c r="B64" s="9" t="s">
        <v>6</v>
      </c>
      <c r="C64" s="8" t="s">
        <v>37</v>
      </c>
      <c r="D64" s="40" t="s">
        <v>157</v>
      </c>
      <c r="E64" s="49" t="s">
        <v>162</v>
      </c>
    </row>
    <row r="65" spans="1:5" s="35" customFormat="1" ht="63" x14ac:dyDescent="0.25">
      <c r="A65" s="6" t="s">
        <v>163</v>
      </c>
      <c r="B65" s="9" t="s">
        <v>6</v>
      </c>
      <c r="C65" s="8" t="s">
        <v>164</v>
      </c>
      <c r="D65" s="40" t="s">
        <v>157</v>
      </c>
      <c r="E65" s="49" t="s">
        <v>165</v>
      </c>
    </row>
    <row r="66" spans="1:5" s="35" customFormat="1" ht="78.75" x14ac:dyDescent="0.25">
      <c r="A66" s="6" t="s">
        <v>166</v>
      </c>
      <c r="B66" s="9" t="s">
        <v>6</v>
      </c>
      <c r="C66" s="8" t="s">
        <v>164</v>
      </c>
      <c r="D66" s="40" t="s">
        <v>167</v>
      </c>
      <c r="E66" s="49" t="s">
        <v>168</v>
      </c>
    </row>
    <row r="67" spans="1:5" s="35" customFormat="1" ht="157.5" x14ac:dyDescent="0.25">
      <c r="A67" s="6" t="s">
        <v>169</v>
      </c>
      <c r="B67" s="9" t="s">
        <v>6</v>
      </c>
      <c r="C67" s="8" t="s">
        <v>15</v>
      </c>
      <c r="D67" s="40" t="s">
        <v>167</v>
      </c>
      <c r="E67" s="49" t="s">
        <v>170</v>
      </c>
    </row>
    <row r="68" spans="1:5" s="35" customFormat="1" ht="63" x14ac:dyDescent="0.25">
      <c r="A68" s="6" t="s">
        <v>171</v>
      </c>
      <c r="B68" s="9" t="s">
        <v>6</v>
      </c>
      <c r="C68" s="8" t="s">
        <v>116</v>
      </c>
      <c r="D68" s="40" t="s">
        <v>167</v>
      </c>
      <c r="E68" s="49" t="s">
        <v>172</v>
      </c>
    </row>
    <row r="69" spans="1:5" s="35" customFormat="1" ht="110.25" x14ac:dyDescent="0.25">
      <c r="A69" s="6" t="s">
        <v>173</v>
      </c>
      <c r="B69" s="9" t="s">
        <v>6</v>
      </c>
      <c r="C69" s="8" t="s">
        <v>40</v>
      </c>
      <c r="D69" s="40" t="s">
        <v>174</v>
      </c>
      <c r="E69" s="49" t="s">
        <v>175</v>
      </c>
    </row>
    <row r="70" spans="1:5" s="35" customFormat="1" ht="78.75" x14ac:dyDescent="0.25">
      <c r="A70" s="6" t="s">
        <v>140</v>
      </c>
      <c r="B70" s="9" t="s">
        <v>6</v>
      </c>
      <c r="C70" s="8" t="s">
        <v>116</v>
      </c>
      <c r="D70" s="40" t="s">
        <v>174</v>
      </c>
      <c r="E70" s="49" t="s">
        <v>176</v>
      </c>
    </row>
    <row r="71" spans="1:5" s="35" customFormat="1" ht="78.75" x14ac:dyDescent="0.25">
      <c r="A71" s="6" t="s">
        <v>177</v>
      </c>
      <c r="B71" s="9" t="s">
        <v>6</v>
      </c>
      <c r="C71" s="8" t="s">
        <v>37</v>
      </c>
      <c r="D71" s="40" t="s">
        <v>178</v>
      </c>
      <c r="E71" s="49" t="s">
        <v>179</v>
      </c>
    </row>
    <row r="72" spans="1:5" s="35" customFormat="1" ht="78.75" x14ac:dyDescent="0.25">
      <c r="A72" s="6" t="s">
        <v>180</v>
      </c>
      <c r="B72" s="9" t="s">
        <v>6</v>
      </c>
      <c r="C72" s="8" t="s">
        <v>149</v>
      </c>
      <c r="D72" s="40" t="s">
        <v>178</v>
      </c>
      <c r="E72" s="49" t="s">
        <v>181</v>
      </c>
    </row>
    <row r="73" spans="1:5" s="35" customFormat="1" ht="47.25" x14ac:dyDescent="0.25">
      <c r="A73" s="6" t="s">
        <v>140</v>
      </c>
      <c r="B73" s="9" t="s">
        <v>6</v>
      </c>
      <c r="C73" s="8" t="s">
        <v>15</v>
      </c>
      <c r="D73" s="40" t="s">
        <v>178</v>
      </c>
      <c r="E73" s="49" t="s">
        <v>182</v>
      </c>
    </row>
    <row r="74" spans="1:5" s="35" customFormat="1" ht="63" x14ac:dyDescent="0.25">
      <c r="A74" s="6" t="s">
        <v>183</v>
      </c>
      <c r="B74" s="9" t="s">
        <v>6</v>
      </c>
      <c r="C74" s="8" t="s">
        <v>11</v>
      </c>
      <c r="D74" s="40" t="s">
        <v>184</v>
      </c>
      <c r="E74" s="49" t="s">
        <v>185</v>
      </c>
    </row>
    <row r="75" spans="1:5" s="35" customFormat="1" ht="78.75" x14ac:dyDescent="0.25">
      <c r="A75" s="6" t="s">
        <v>186</v>
      </c>
      <c r="B75" s="9" t="s">
        <v>6</v>
      </c>
      <c r="C75" s="8" t="s">
        <v>11</v>
      </c>
      <c r="D75" s="40" t="s">
        <v>184</v>
      </c>
      <c r="E75" s="49" t="s">
        <v>187</v>
      </c>
    </row>
    <row r="76" spans="1:5" s="35" customFormat="1" ht="94.5" x14ac:dyDescent="0.25">
      <c r="A76" s="6" t="s">
        <v>188</v>
      </c>
      <c r="B76" s="9" t="s">
        <v>6</v>
      </c>
      <c r="C76" s="8" t="s">
        <v>189</v>
      </c>
      <c r="D76" s="40" t="s">
        <v>184</v>
      </c>
      <c r="E76" s="49" t="s">
        <v>190</v>
      </c>
    </row>
    <row r="77" spans="1:5" s="35" customFormat="1" ht="63" x14ac:dyDescent="0.25">
      <c r="A77" s="6" t="s">
        <v>191</v>
      </c>
      <c r="B77" s="9" t="s">
        <v>6</v>
      </c>
      <c r="C77" s="8" t="s">
        <v>15</v>
      </c>
      <c r="D77" s="40" t="s">
        <v>184</v>
      </c>
      <c r="E77" s="49" t="s">
        <v>192</v>
      </c>
    </row>
    <row r="78" spans="1:5" s="35" customFormat="1" ht="78.75" x14ac:dyDescent="0.25">
      <c r="A78" s="6" t="s">
        <v>193</v>
      </c>
      <c r="B78" s="9" t="s">
        <v>6</v>
      </c>
      <c r="C78" s="8" t="s">
        <v>11</v>
      </c>
      <c r="D78" s="40" t="s">
        <v>194</v>
      </c>
      <c r="E78" s="49" t="s">
        <v>195</v>
      </c>
    </row>
    <row r="79" spans="1:5" s="35" customFormat="1" ht="47.25" x14ac:dyDescent="0.25">
      <c r="A79" s="6" t="s">
        <v>196</v>
      </c>
      <c r="B79" s="9" t="s">
        <v>6</v>
      </c>
      <c r="C79" s="8" t="s">
        <v>153</v>
      </c>
      <c r="D79" s="40" t="s">
        <v>194</v>
      </c>
      <c r="E79" s="49" t="s">
        <v>197</v>
      </c>
    </row>
    <row r="80" spans="1:5" s="35" customFormat="1" ht="47.25" x14ac:dyDescent="0.25">
      <c r="A80" s="6" t="s">
        <v>198</v>
      </c>
      <c r="B80" s="9" t="s">
        <v>6</v>
      </c>
      <c r="C80" s="8" t="s">
        <v>111</v>
      </c>
      <c r="D80" s="40" t="s">
        <v>194</v>
      </c>
      <c r="E80" s="49" t="s">
        <v>199</v>
      </c>
    </row>
    <row r="81" spans="1:5" s="35" customFormat="1" ht="94.5" x14ac:dyDescent="0.25">
      <c r="A81" s="6" t="s">
        <v>200</v>
      </c>
      <c r="B81" s="9" t="s">
        <v>6</v>
      </c>
      <c r="C81" s="8" t="s">
        <v>11</v>
      </c>
      <c r="D81" s="40" t="s">
        <v>194</v>
      </c>
      <c r="E81" s="49" t="s">
        <v>201</v>
      </c>
    </row>
    <row r="82" spans="1:5" s="35" customFormat="1" ht="63" x14ac:dyDescent="0.25">
      <c r="A82" s="6" t="s">
        <v>202</v>
      </c>
      <c r="B82" s="9" t="s">
        <v>6</v>
      </c>
      <c r="C82" s="8" t="s">
        <v>203</v>
      </c>
      <c r="D82" s="40" t="s">
        <v>194</v>
      </c>
      <c r="E82" s="49" t="s">
        <v>204</v>
      </c>
    </row>
    <row r="83" spans="1:5" s="35" customFormat="1" ht="157.5" x14ac:dyDescent="0.25">
      <c r="A83" s="6" t="s">
        <v>205</v>
      </c>
      <c r="B83" s="9" t="s">
        <v>6</v>
      </c>
      <c r="C83" s="8" t="s">
        <v>116</v>
      </c>
      <c r="D83" s="40" t="s">
        <v>194</v>
      </c>
      <c r="E83" s="49" t="s">
        <v>206</v>
      </c>
    </row>
    <row r="84" spans="1:5" s="35" customFormat="1" ht="63" x14ac:dyDescent="0.25">
      <c r="A84" s="6" t="s">
        <v>140</v>
      </c>
      <c r="B84" s="9" t="s">
        <v>6</v>
      </c>
      <c r="C84" s="8" t="s">
        <v>149</v>
      </c>
      <c r="D84" s="40" t="s">
        <v>194</v>
      </c>
      <c r="E84" s="49" t="s">
        <v>207</v>
      </c>
    </row>
    <row r="85" spans="1:5" s="35" customFormat="1" ht="63" x14ac:dyDescent="0.25">
      <c r="A85" s="6" t="s">
        <v>208</v>
      </c>
      <c r="B85" s="9" t="s">
        <v>6</v>
      </c>
      <c r="C85" s="8" t="s">
        <v>116</v>
      </c>
      <c r="D85" s="40" t="s">
        <v>194</v>
      </c>
      <c r="E85" s="49" t="s">
        <v>209</v>
      </c>
    </row>
    <row r="86" spans="1:5" s="35" customFormat="1" ht="157.5" x14ac:dyDescent="0.25">
      <c r="A86" s="6" t="s">
        <v>210</v>
      </c>
      <c r="B86" s="9" t="s">
        <v>6</v>
      </c>
      <c r="C86" s="8" t="s">
        <v>203</v>
      </c>
      <c r="D86" s="40" t="s">
        <v>211</v>
      </c>
      <c r="E86" s="49" t="s">
        <v>212</v>
      </c>
    </row>
    <row r="87" spans="1:5" s="35" customFormat="1" ht="78.75" x14ac:dyDescent="0.25">
      <c r="A87" s="6" t="s">
        <v>213</v>
      </c>
      <c r="B87" s="9" t="s">
        <v>6</v>
      </c>
      <c r="C87" s="8" t="s">
        <v>116</v>
      </c>
      <c r="D87" s="40" t="s">
        <v>211</v>
      </c>
      <c r="E87" s="49" t="s">
        <v>214</v>
      </c>
    </row>
    <row r="88" spans="1:5" s="35" customFormat="1" ht="31.5" x14ac:dyDescent="0.25">
      <c r="A88" s="6" t="s">
        <v>215</v>
      </c>
      <c r="B88" s="9" t="s">
        <v>6</v>
      </c>
      <c r="C88" s="8" t="s">
        <v>40</v>
      </c>
      <c r="D88" s="40" t="s">
        <v>216</v>
      </c>
      <c r="E88" s="49" t="s">
        <v>217</v>
      </c>
    </row>
    <row r="89" spans="1:5" s="35" customFormat="1" ht="31.5" x14ac:dyDescent="0.25">
      <c r="A89" s="6" t="s">
        <v>218</v>
      </c>
      <c r="B89" s="9" t="s">
        <v>6</v>
      </c>
      <c r="C89" s="8" t="s">
        <v>7</v>
      </c>
      <c r="D89" s="40" t="s">
        <v>216</v>
      </c>
      <c r="E89" s="49" t="s">
        <v>219</v>
      </c>
    </row>
    <row r="90" spans="1:5" s="35" customFormat="1" ht="157.5" x14ac:dyDescent="0.25">
      <c r="A90" s="6" t="s">
        <v>220</v>
      </c>
      <c r="B90" s="9" t="s">
        <v>6</v>
      </c>
      <c r="C90" s="8" t="s">
        <v>7</v>
      </c>
      <c r="D90" s="40" t="s">
        <v>216</v>
      </c>
      <c r="E90" s="49" t="s">
        <v>221</v>
      </c>
    </row>
    <row r="91" spans="1:5" s="35" customFormat="1" ht="63" x14ac:dyDescent="0.25">
      <c r="A91" s="6" t="s">
        <v>222</v>
      </c>
      <c r="B91" s="9" t="s">
        <v>6</v>
      </c>
      <c r="C91" s="8" t="s">
        <v>153</v>
      </c>
      <c r="D91" s="40" t="s">
        <v>216</v>
      </c>
      <c r="E91" s="49" t="s">
        <v>223</v>
      </c>
    </row>
    <row r="92" spans="1:5" s="35" customFormat="1" ht="63" x14ac:dyDescent="0.25">
      <c r="A92" s="6" t="s">
        <v>224</v>
      </c>
      <c r="B92" s="9" t="s">
        <v>6</v>
      </c>
      <c r="C92" s="8" t="s">
        <v>153</v>
      </c>
      <c r="D92" s="40" t="s">
        <v>216</v>
      </c>
      <c r="E92" s="49" t="s">
        <v>225</v>
      </c>
    </row>
    <row r="93" spans="1:5" s="35" customFormat="1" ht="63" x14ac:dyDescent="0.25">
      <c r="A93" s="6" t="s">
        <v>226</v>
      </c>
      <c r="B93" s="9" t="s">
        <v>6</v>
      </c>
      <c r="C93" s="8" t="s">
        <v>15</v>
      </c>
      <c r="D93" s="40" t="s">
        <v>216</v>
      </c>
      <c r="E93" s="49" t="s">
        <v>227</v>
      </c>
    </row>
    <row r="94" spans="1:5" s="35" customFormat="1" ht="94.5" x14ac:dyDescent="0.25">
      <c r="A94" s="6" t="s">
        <v>228</v>
      </c>
      <c r="B94" s="9" t="s">
        <v>6</v>
      </c>
      <c r="C94" s="8" t="s">
        <v>7</v>
      </c>
      <c r="D94" s="40" t="s">
        <v>216</v>
      </c>
      <c r="E94" s="49" t="s">
        <v>229</v>
      </c>
    </row>
    <row r="95" spans="1:5" s="35" customFormat="1" ht="94.5" x14ac:dyDescent="0.25">
      <c r="A95" s="6" t="s">
        <v>230</v>
      </c>
      <c r="B95" s="9" t="s">
        <v>6</v>
      </c>
      <c r="C95" s="8" t="s">
        <v>40</v>
      </c>
      <c r="D95" s="40" t="s">
        <v>216</v>
      </c>
      <c r="E95" s="49" t="s">
        <v>231</v>
      </c>
    </row>
    <row r="96" spans="1:5" s="35" customFormat="1" ht="47.25" x14ac:dyDescent="0.25">
      <c r="A96" s="6" t="s">
        <v>232</v>
      </c>
      <c r="B96" s="9" t="s">
        <v>6</v>
      </c>
      <c r="C96" s="8" t="s">
        <v>15</v>
      </c>
      <c r="D96" s="40" t="s">
        <v>216</v>
      </c>
      <c r="E96" s="49" t="s">
        <v>233</v>
      </c>
    </row>
    <row r="97" spans="1:5" s="35" customFormat="1" ht="31.5" x14ac:dyDescent="0.25">
      <c r="A97" s="6" t="s">
        <v>234</v>
      </c>
      <c r="B97" s="9" t="s">
        <v>6</v>
      </c>
      <c r="C97" s="8" t="s">
        <v>235</v>
      </c>
      <c r="D97" s="40" t="s">
        <v>216</v>
      </c>
      <c r="E97" s="49" t="s">
        <v>236</v>
      </c>
    </row>
    <row r="98" spans="1:5" s="35" customFormat="1" ht="47.25" x14ac:dyDescent="0.25">
      <c r="A98" s="6" t="s">
        <v>237</v>
      </c>
      <c r="B98" s="9" t="s">
        <v>6</v>
      </c>
      <c r="C98" s="8" t="s">
        <v>40</v>
      </c>
      <c r="D98" s="40" t="s">
        <v>216</v>
      </c>
      <c r="E98" s="49" t="s">
        <v>238</v>
      </c>
    </row>
    <row r="99" spans="1:5" s="35" customFormat="1" ht="47.25" x14ac:dyDescent="0.25">
      <c r="A99" s="6" t="s">
        <v>239</v>
      </c>
      <c r="B99" s="9" t="s">
        <v>6</v>
      </c>
      <c r="C99" s="8" t="s">
        <v>11</v>
      </c>
      <c r="D99" s="40" t="s">
        <v>216</v>
      </c>
      <c r="E99" s="49" t="s">
        <v>240</v>
      </c>
    </row>
    <row r="100" spans="1:5" s="35" customFormat="1" ht="47.25" x14ac:dyDescent="0.25">
      <c r="A100" s="6" t="s">
        <v>241</v>
      </c>
      <c r="B100" s="9" t="s">
        <v>6</v>
      </c>
      <c r="C100" s="8" t="s">
        <v>203</v>
      </c>
      <c r="D100" s="40" t="s">
        <v>216</v>
      </c>
      <c r="E100" s="49" t="s">
        <v>242</v>
      </c>
    </row>
    <row r="101" spans="1:5" s="35" customFormat="1" ht="94.5" x14ac:dyDescent="0.25">
      <c r="A101" s="6" t="s">
        <v>243</v>
      </c>
      <c r="B101" s="9" t="s">
        <v>6</v>
      </c>
      <c r="C101" s="8" t="s">
        <v>7</v>
      </c>
      <c r="D101" s="40" t="s">
        <v>216</v>
      </c>
      <c r="E101" s="49" t="s">
        <v>244</v>
      </c>
    </row>
    <row r="102" spans="1:5" s="35" customFormat="1" ht="94.5" x14ac:dyDescent="0.25">
      <c r="A102" s="6" t="s">
        <v>245</v>
      </c>
      <c r="B102" s="9" t="s">
        <v>6</v>
      </c>
      <c r="C102" s="8" t="s">
        <v>203</v>
      </c>
      <c r="D102" s="40" t="s">
        <v>216</v>
      </c>
      <c r="E102" s="49" t="s">
        <v>246</v>
      </c>
    </row>
    <row r="103" spans="1:5" s="35" customFormat="1" ht="31.5" x14ac:dyDescent="0.25">
      <c r="A103" s="6" t="s">
        <v>247</v>
      </c>
      <c r="B103" s="9" t="s">
        <v>6</v>
      </c>
      <c r="C103" s="8" t="s">
        <v>40</v>
      </c>
      <c r="D103" s="40" t="s">
        <v>216</v>
      </c>
      <c r="E103" s="49" t="s">
        <v>248</v>
      </c>
    </row>
    <row r="104" spans="1:5" s="35" customFormat="1" ht="47.25" x14ac:dyDescent="0.25">
      <c r="A104" s="6" t="s">
        <v>249</v>
      </c>
      <c r="B104" s="9" t="s">
        <v>6</v>
      </c>
      <c r="C104" s="8" t="s">
        <v>116</v>
      </c>
      <c r="D104" s="40" t="s">
        <v>216</v>
      </c>
      <c r="E104" s="49" t="s">
        <v>250</v>
      </c>
    </row>
    <row r="105" spans="1:5" s="35" customFormat="1" ht="78.75" x14ac:dyDescent="0.25">
      <c r="A105" s="6" t="s">
        <v>251</v>
      </c>
      <c r="B105" s="9" t="s">
        <v>6</v>
      </c>
      <c r="C105" s="8" t="s">
        <v>40</v>
      </c>
      <c r="D105" s="40" t="s">
        <v>216</v>
      </c>
      <c r="E105" s="49" t="s">
        <v>252</v>
      </c>
    </row>
    <row r="106" spans="1:5" s="35" customFormat="1" ht="63" x14ac:dyDescent="0.25">
      <c r="A106" s="6" t="s">
        <v>253</v>
      </c>
      <c r="B106" s="9" t="s">
        <v>6</v>
      </c>
      <c r="C106" s="8" t="s">
        <v>40</v>
      </c>
      <c r="D106" s="40" t="s">
        <v>216</v>
      </c>
      <c r="E106" s="49" t="s">
        <v>132</v>
      </c>
    </row>
    <row r="107" spans="1:5" s="35" customFormat="1" ht="63" x14ac:dyDescent="0.25">
      <c r="A107" s="6" t="s">
        <v>254</v>
      </c>
      <c r="B107" s="9" t="s">
        <v>6</v>
      </c>
      <c r="C107" s="8" t="s">
        <v>40</v>
      </c>
      <c r="D107" s="40" t="s">
        <v>216</v>
      </c>
      <c r="E107" s="49" t="s">
        <v>132</v>
      </c>
    </row>
    <row r="108" spans="1:5" s="35" customFormat="1" ht="47.25" x14ac:dyDescent="0.25">
      <c r="A108" s="6" t="s">
        <v>255</v>
      </c>
      <c r="B108" s="9" t="s">
        <v>6</v>
      </c>
      <c r="C108" s="8" t="s">
        <v>40</v>
      </c>
      <c r="D108" s="40" t="s">
        <v>216</v>
      </c>
      <c r="E108" s="49" t="s">
        <v>256</v>
      </c>
    </row>
    <row r="109" spans="1:5" s="35" customFormat="1" ht="31.5" x14ac:dyDescent="0.25">
      <c r="A109" s="6" t="s">
        <v>257</v>
      </c>
      <c r="B109" s="9" t="s">
        <v>6</v>
      </c>
      <c r="C109" s="8" t="s">
        <v>126</v>
      </c>
      <c r="D109" s="40" t="s">
        <v>216</v>
      </c>
      <c r="E109" s="49" t="s">
        <v>258</v>
      </c>
    </row>
    <row r="110" spans="1:5" s="35" customFormat="1" ht="78.75" x14ac:dyDescent="0.25">
      <c r="A110" s="6" t="s">
        <v>259</v>
      </c>
      <c r="B110" s="9" t="s">
        <v>6</v>
      </c>
      <c r="C110" s="8" t="s">
        <v>116</v>
      </c>
      <c r="D110" s="40" t="s">
        <v>216</v>
      </c>
      <c r="E110" s="49" t="s">
        <v>260</v>
      </c>
    </row>
    <row r="111" spans="1:5" s="35" customFormat="1" ht="63" x14ac:dyDescent="0.25">
      <c r="A111" s="6" t="s">
        <v>261</v>
      </c>
      <c r="B111" s="9" t="s">
        <v>6</v>
      </c>
      <c r="C111" s="8" t="s">
        <v>40</v>
      </c>
      <c r="D111" s="40" t="s">
        <v>216</v>
      </c>
      <c r="E111" s="49" t="s">
        <v>262</v>
      </c>
    </row>
    <row r="112" spans="1:5" s="35" customFormat="1" ht="47.25" x14ac:dyDescent="0.25">
      <c r="A112" s="6" t="s">
        <v>263</v>
      </c>
      <c r="B112" s="9" t="s">
        <v>6</v>
      </c>
      <c r="C112" s="8" t="s">
        <v>149</v>
      </c>
      <c r="D112" s="40" t="s">
        <v>216</v>
      </c>
      <c r="E112" s="49" t="s">
        <v>264</v>
      </c>
    </row>
    <row r="113" spans="1:5" s="35" customFormat="1" ht="47.25" x14ac:dyDescent="0.25">
      <c r="A113" s="6" t="s">
        <v>265</v>
      </c>
      <c r="B113" s="9" t="s">
        <v>6</v>
      </c>
      <c r="C113" s="8" t="s">
        <v>149</v>
      </c>
      <c r="D113" s="40" t="s">
        <v>216</v>
      </c>
      <c r="E113" s="49" t="s">
        <v>266</v>
      </c>
    </row>
    <row r="114" spans="1:5" s="35" customFormat="1" ht="63" x14ac:dyDescent="0.25">
      <c r="A114" s="6" t="s">
        <v>267</v>
      </c>
      <c r="B114" s="9" t="s">
        <v>6</v>
      </c>
      <c r="C114" s="8" t="s">
        <v>40</v>
      </c>
      <c r="D114" s="40" t="s">
        <v>216</v>
      </c>
      <c r="E114" s="49" t="s">
        <v>268</v>
      </c>
    </row>
    <row r="115" spans="1:5" s="35" customFormat="1" ht="126" x14ac:dyDescent="0.25">
      <c r="A115" s="6" t="s">
        <v>269</v>
      </c>
      <c r="B115" s="9" t="s">
        <v>6</v>
      </c>
      <c r="C115" s="8" t="s">
        <v>11</v>
      </c>
      <c r="D115" s="40" t="s">
        <v>270</v>
      </c>
      <c r="E115" s="49" t="s">
        <v>271</v>
      </c>
    </row>
    <row r="116" spans="1:5" s="35" customFormat="1" ht="78.75" x14ac:dyDescent="0.25">
      <c r="A116" s="6" t="s">
        <v>272</v>
      </c>
      <c r="B116" s="9" t="s">
        <v>6</v>
      </c>
      <c r="C116" s="8" t="s">
        <v>11</v>
      </c>
      <c r="D116" s="40" t="s">
        <v>270</v>
      </c>
      <c r="E116" s="49" t="s">
        <v>273</v>
      </c>
    </row>
    <row r="117" spans="1:5" s="35" customFormat="1" ht="47.25" x14ac:dyDescent="0.25">
      <c r="A117" s="6" t="s">
        <v>274</v>
      </c>
      <c r="B117" s="9" t="s">
        <v>6</v>
      </c>
      <c r="C117" s="8" t="s">
        <v>7</v>
      </c>
      <c r="D117" s="40" t="s">
        <v>275</v>
      </c>
      <c r="E117" s="49" t="s">
        <v>276</v>
      </c>
    </row>
    <row r="118" spans="1:5" s="35" customFormat="1" ht="78.75" x14ac:dyDescent="0.25">
      <c r="A118" s="6" t="s">
        <v>277</v>
      </c>
      <c r="B118" s="9" t="s">
        <v>6</v>
      </c>
      <c r="C118" s="8" t="s">
        <v>11</v>
      </c>
      <c r="D118" s="40" t="s">
        <v>275</v>
      </c>
      <c r="E118" s="49" t="s">
        <v>278</v>
      </c>
    </row>
    <row r="119" spans="1:5" s="35" customFormat="1" ht="173.25" x14ac:dyDescent="0.25">
      <c r="A119" s="6" t="s">
        <v>279</v>
      </c>
      <c r="B119" s="9" t="s">
        <v>6</v>
      </c>
      <c r="C119" s="8" t="s">
        <v>11</v>
      </c>
      <c r="D119" s="40" t="s">
        <v>280</v>
      </c>
      <c r="E119" s="49" t="s">
        <v>281</v>
      </c>
    </row>
    <row r="120" spans="1:5" s="35" customFormat="1" ht="47.25" x14ac:dyDescent="0.25">
      <c r="A120" s="6" t="s">
        <v>282</v>
      </c>
      <c r="B120" s="9" t="s">
        <v>6</v>
      </c>
      <c r="C120" s="8" t="s">
        <v>283</v>
      </c>
      <c r="D120" s="40" t="s">
        <v>284</v>
      </c>
      <c r="E120" s="49" t="s">
        <v>285</v>
      </c>
    </row>
    <row r="121" spans="1:5" s="35" customFormat="1" ht="63" x14ac:dyDescent="0.25">
      <c r="A121" s="6" t="s">
        <v>286</v>
      </c>
      <c r="B121" s="9" t="s">
        <v>6</v>
      </c>
      <c r="C121" s="8" t="s">
        <v>7</v>
      </c>
      <c r="D121" s="40" t="s">
        <v>287</v>
      </c>
      <c r="E121" s="49" t="s">
        <v>288</v>
      </c>
    </row>
    <row r="122" spans="1:5" s="35" customFormat="1" ht="267.75" x14ac:dyDescent="0.25">
      <c r="A122" s="6" t="s">
        <v>289</v>
      </c>
      <c r="B122" s="9" t="s">
        <v>6</v>
      </c>
      <c r="C122" s="8" t="s">
        <v>7</v>
      </c>
      <c r="D122" s="40" t="s">
        <v>287</v>
      </c>
      <c r="E122" s="49" t="s">
        <v>290</v>
      </c>
    </row>
    <row r="123" spans="1:5" s="35" customFormat="1" ht="63" x14ac:dyDescent="0.25">
      <c r="A123" s="6" t="s">
        <v>291</v>
      </c>
      <c r="B123" s="9" t="s">
        <v>6</v>
      </c>
      <c r="C123" s="8" t="s">
        <v>11</v>
      </c>
      <c r="D123" s="40" t="s">
        <v>292</v>
      </c>
      <c r="E123" s="49" t="s">
        <v>293</v>
      </c>
    </row>
    <row r="124" spans="1:5" s="35" customFormat="1" ht="157.5" x14ac:dyDescent="0.25">
      <c r="A124" s="6" t="s">
        <v>294</v>
      </c>
      <c r="B124" s="9" t="s">
        <v>6</v>
      </c>
      <c r="C124" s="8" t="s">
        <v>37</v>
      </c>
      <c r="D124" s="40" t="s">
        <v>292</v>
      </c>
      <c r="E124" s="49" t="s">
        <v>295</v>
      </c>
    </row>
    <row r="125" spans="1:5" s="35" customFormat="1" ht="63" x14ac:dyDescent="0.25">
      <c r="A125" s="6" t="s">
        <v>296</v>
      </c>
      <c r="B125" s="9" t="s">
        <v>6</v>
      </c>
      <c r="C125" s="8" t="s">
        <v>11</v>
      </c>
      <c r="D125" s="40" t="s">
        <v>292</v>
      </c>
      <c r="E125" s="49" t="s">
        <v>297</v>
      </c>
    </row>
    <row r="126" spans="1:5" s="35" customFormat="1" ht="173.25" x14ac:dyDescent="0.25">
      <c r="A126" s="6" t="s">
        <v>298</v>
      </c>
      <c r="B126" s="9" t="s">
        <v>6</v>
      </c>
      <c r="C126" s="8" t="s">
        <v>146</v>
      </c>
      <c r="D126" s="40" t="s">
        <v>292</v>
      </c>
      <c r="E126" s="49" t="s">
        <v>299</v>
      </c>
    </row>
    <row r="127" spans="1:5" s="35" customFormat="1" ht="141.75" x14ac:dyDescent="0.25">
      <c r="A127" s="6" t="s">
        <v>300</v>
      </c>
      <c r="B127" s="9" t="s">
        <v>6</v>
      </c>
      <c r="C127" s="8" t="s">
        <v>11</v>
      </c>
      <c r="D127" s="40" t="s">
        <v>292</v>
      </c>
      <c r="E127" s="49" t="s">
        <v>301</v>
      </c>
    </row>
    <row r="128" spans="1:5" s="35" customFormat="1" ht="141.75" x14ac:dyDescent="0.25">
      <c r="A128" s="6" t="s">
        <v>302</v>
      </c>
      <c r="B128" s="9" t="s">
        <v>6</v>
      </c>
      <c r="C128" s="8" t="s">
        <v>11</v>
      </c>
      <c r="D128" s="40" t="s">
        <v>292</v>
      </c>
      <c r="E128" s="49" t="s">
        <v>303</v>
      </c>
    </row>
    <row r="129" spans="1:5" s="35" customFormat="1" ht="141.75" x14ac:dyDescent="0.25">
      <c r="A129" s="6" t="s">
        <v>304</v>
      </c>
      <c r="B129" s="9" t="s">
        <v>6</v>
      </c>
      <c r="C129" s="8" t="s">
        <v>11</v>
      </c>
      <c r="D129" s="40" t="s">
        <v>292</v>
      </c>
      <c r="E129" s="49" t="s">
        <v>305</v>
      </c>
    </row>
    <row r="130" spans="1:5" s="35" customFormat="1" ht="157.5" x14ac:dyDescent="0.25">
      <c r="A130" s="6" t="s">
        <v>306</v>
      </c>
      <c r="B130" s="9" t="s">
        <v>6</v>
      </c>
      <c r="C130" s="8" t="s">
        <v>11</v>
      </c>
      <c r="D130" s="40" t="s">
        <v>292</v>
      </c>
      <c r="E130" s="49" t="s">
        <v>307</v>
      </c>
    </row>
    <row r="131" spans="1:5" s="35" customFormat="1" ht="94.5" x14ac:dyDescent="0.25">
      <c r="A131" s="6" t="s">
        <v>308</v>
      </c>
      <c r="B131" s="9" t="s">
        <v>6</v>
      </c>
      <c r="C131" s="8" t="s">
        <v>203</v>
      </c>
      <c r="D131" s="40" t="s">
        <v>309</v>
      </c>
      <c r="E131" s="49" t="s">
        <v>310</v>
      </c>
    </row>
    <row r="132" spans="1:5" s="35" customFormat="1" ht="63" x14ac:dyDescent="0.25">
      <c r="A132" s="6" t="s">
        <v>311</v>
      </c>
      <c r="B132" s="9" t="s">
        <v>6</v>
      </c>
      <c r="C132" s="8" t="s">
        <v>15</v>
      </c>
      <c r="D132" s="40" t="s">
        <v>312</v>
      </c>
      <c r="E132" s="49" t="s">
        <v>313</v>
      </c>
    </row>
    <row r="133" spans="1:5" s="35" customFormat="1" ht="126" x14ac:dyDescent="0.25">
      <c r="A133" s="6" t="s">
        <v>314</v>
      </c>
      <c r="B133" s="9" t="s">
        <v>6</v>
      </c>
      <c r="C133" s="8" t="s">
        <v>11</v>
      </c>
      <c r="D133" s="40" t="s">
        <v>315</v>
      </c>
      <c r="E133" s="49" t="s">
        <v>316</v>
      </c>
    </row>
    <row r="134" spans="1:5" s="35" customFormat="1" ht="126" x14ac:dyDescent="0.25">
      <c r="A134" s="6" t="s">
        <v>317</v>
      </c>
      <c r="B134" s="9" t="s">
        <v>6</v>
      </c>
      <c r="C134" s="8" t="s">
        <v>116</v>
      </c>
      <c r="D134" s="40" t="s">
        <v>315</v>
      </c>
      <c r="E134" s="49" t="s">
        <v>318</v>
      </c>
    </row>
    <row r="135" spans="1:5" s="35" customFormat="1" ht="189" x14ac:dyDescent="0.25">
      <c r="A135" s="6" t="s">
        <v>319</v>
      </c>
      <c r="B135" s="9" t="s">
        <v>6</v>
      </c>
      <c r="C135" s="8" t="s">
        <v>153</v>
      </c>
      <c r="D135" s="40" t="s">
        <v>320</v>
      </c>
      <c r="E135" s="49" t="s">
        <v>321</v>
      </c>
    </row>
    <row r="136" spans="1:5" s="35" customFormat="1" ht="94.5" x14ac:dyDescent="0.25">
      <c r="A136" s="6" t="s">
        <v>322</v>
      </c>
      <c r="B136" s="9" t="s">
        <v>6</v>
      </c>
      <c r="C136" s="8" t="s">
        <v>15</v>
      </c>
      <c r="D136" s="40" t="s">
        <v>320</v>
      </c>
      <c r="E136" s="49" t="s">
        <v>323</v>
      </c>
    </row>
    <row r="137" spans="1:5" s="35" customFormat="1" ht="157.5" x14ac:dyDescent="0.25">
      <c r="A137" s="6" t="s">
        <v>324</v>
      </c>
      <c r="B137" s="9" t="s">
        <v>6</v>
      </c>
      <c r="C137" s="8" t="s">
        <v>153</v>
      </c>
      <c r="D137" s="40" t="s">
        <v>325</v>
      </c>
      <c r="E137" s="49" t="s">
        <v>326</v>
      </c>
    </row>
    <row r="138" spans="1:5" s="35" customFormat="1" ht="157.5" x14ac:dyDescent="0.25">
      <c r="A138" s="6" t="s">
        <v>324</v>
      </c>
      <c r="B138" s="9" t="s">
        <v>6</v>
      </c>
      <c r="C138" s="8" t="s">
        <v>153</v>
      </c>
      <c r="D138" s="40" t="s">
        <v>325</v>
      </c>
      <c r="E138" s="49" t="s">
        <v>326</v>
      </c>
    </row>
    <row r="139" spans="1:5" s="35" customFormat="1" ht="157.5" x14ac:dyDescent="0.25">
      <c r="A139" s="6" t="s">
        <v>327</v>
      </c>
      <c r="B139" s="9" t="s">
        <v>6</v>
      </c>
      <c r="C139" s="8" t="s">
        <v>37</v>
      </c>
      <c r="D139" s="40" t="s">
        <v>328</v>
      </c>
      <c r="E139" s="49" t="s">
        <v>329</v>
      </c>
    </row>
    <row r="140" spans="1:5" s="35" customFormat="1" ht="267.75" x14ac:dyDescent="0.25">
      <c r="A140" s="6" t="s">
        <v>330</v>
      </c>
      <c r="B140" s="9" t="s">
        <v>6</v>
      </c>
      <c r="C140" s="8" t="s">
        <v>11</v>
      </c>
      <c r="D140" s="40" t="s">
        <v>331</v>
      </c>
      <c r="E140" s="49" t="s">
        <v>332</v>
      </c>
    </row>
    <row r="141" spans="1:5" s="35" customFormat="1" ht="204.75" x14ac:dyDescent="0.25">
      <c r="A141" s="6" t="s">
        <v>333</v>
      </c>
      <c r="B141" s="9" t="s">
        <v>6</v>
      </c>
      <c r="C141" s="8" t="s">
        <v>11</v>
      </c>
      <c r="D141" s="40" t="s">
        <v>334</v>
      </c>
      <c r="E141" s="49" t="s">
        <v>335</v>
      </c>
    </row>
    <row r="142" spans="1:5" s="35" customFormat="1" ht="204.75" x14ac:dyDescent="0.25">
      <c r="A142" s="6" t="s">
        <v>336</v>
      </c>
      <c r="B142" s="9" t="s">
        <v>6</v>
      </c>
      <c r="C142" s="8" t="s">
        <v>11</v>
      </c>
      <c r="D142" s="40" t="s">
        <v>334</v>
      </c>
      <c r="E142" s="49" t="s">
        <v>337</v>
      </c>
    </row>
    <row r="143" spans="1:5" s="35" customFormat="1" ht="204.75" x14ac:dyDescent="0.25">
      <c r="A143" s="6" t="s">
        <v>338</v>
      </c>
      <c r="B143" s="9" t="s">
        <v>6</v>
      </c>
      <c r="C143" s="8" t="s">
        <v>11</v>
      </c>
      <c r="D143" s="40" t="s">
        <v>334</v>
      </c>
      <c r="E143" s="49" t="s">
        <v>339</v>
      </c>
    </row>
    <row r="144" spans="1:5" s="35" customFormat="1" ht="220.5" x14ac:dyDescent="0.25">
      <c r="A144" s="6" t="s">
        <v>340</v>
      </c>
      <c r="B144" s="9" t="s">
        <v>6</v>
      </c>
      <c r="C144" s="8" t="s">
        <v>116</v>
      </c>
      <c r="D144" s="40" t="s">
        <v>341</v>
      </c>
      <c r="E144" s="49" t="s">
        <v>342</v>
      </c>
    </row>
    <row r="145" spans="1:5" s="35" customFormat="1" ht="252" x14ac:dyDescent="0.25">
      <c r="A145" s="6" t="s">
        <v>343</v>
      </c>
      <c r="B145" s="9" t="s">
        <v>6</v>
      </c>
      <c r="C145" s="8" t="s">
        <v>146</v>
      </c>
      <c r="D145" s="40" t="s">
        <v>341</v>
      </c>
      <c r="E145" s="49" t="s">
        <v>344</v>
      </c>
    </row>
    <row r="146" spans="1:5" s="35" customFormat="1" ht="204.75" x14ac:dyDescent="0.25">
      <c r="A146" s="6" t="s">
        <v>345</v>
      </c>
      <c r="B146" s="9" t="s">
        <v>6</v>
      </c>
      <c r="C146" s="8" t="s">
        <v>40</v>
      </c>
      <c r="D146" s="40" t="s">
        <v>346</v>
      </c>
      <c r="E146" s="49" t="s">
        <v>347</v>
      </c>
    </row>
    <row r="147" spans="1:5" s="35" customFormat="1" ht="189" x14ac:dyDescent="0.25">
      <c r="A147" s="6" t="s">
        <v>348</v>
      </c>
      <c r="B147" s="9" t="s">
        <v>6</v>
      </c>
      <c r="C147" s="8" t="s">
        <v>153</v>
      </c>
      <c r="D147" s="40" t="s">
        <v>346</v>
      </c>
      <c r="E147" s="49" t="s">
        <v>349</v>
      </c>
    </row>
    <row r="148" spans="1:5" s="35" customFormat="1" ht="267.75" x14ac:dyDescent="0.25">
      <c r="A148" s="6" t="s">
        <v>350</v>
      </c>
      <c r="B148" s="9" t="s">
        <v>6</v>
      </c>
      <c r="C148" s="8" t="s">
        <v>40</v>
      </c>
      <c r="D148" s="40" t="s">
        <v>346</v>
      </c>
      <c r="E148" s="49" t="s">
        <v>351</v>
      </c>
    </row>
    <row r="149" spans="1:5" s="35" customFormat="1" ht="236.25" x14ac:dyDescent="0.25">
      <c r="A149" s="6" t="s">
        <v>352</v>
      </c>
      <c r="B149" s="9" t="s">
        <v>6</v>
      </c>
      <c r="C149" s="8" t="s">
        <v>164</v>
      </c>
      <c r="D149" s="40" t="s">
        <v>346</v>
      </c>
      <c r="E149" s="49" t="s">
        <v>353</v>
      </c>
    </row>
    <row r="150" spans="1:5" s="35" customFormat="1" ht="220.5" x14ac:dyDescent="0.25">
      <c r="A150" s="6" t="s">
        <v>354</v>
      </c>
      <c r="B150" s="9" t="s">
        <v>6</v>
      </c>
      <c r="C150" s="8" t="s">
        <v>355</v>
      </c>
      <c r="D150" s="40" t="s">
        <v>346</v>
      </c>
      <c r="E150" s="49" t="s">
        <v>356</v>
      </c>
    </row>
    <row r="151" spans="1:5" s="35" customFormat="1" ht="126" x14ac:dyDescent="0.25">
      <c r="A151" s="6" t="s">
        <v>357</v>
      </c>
      <c r="B151" s="9" t="s">
        <v>6</v>
      </c>
      <c r="C151" s="8" t="s">
        <v>164</v>
      </c>
      <c r="D151" s="40" t="s">
        <v>358</v>
      </c>
      <c r="E151" s="49" t="s">
        <v>359</v>
      </c>
    </row>
    <row r="152" spans="1:5" s="35" customFormat="1" ht="157.5" x14ac:dyDescent="0.25">
      <c r="A152" s="6" t="s">
        <v>360</v>
      </c>
      <c r="B152" s="9" t="s">
        <v>6</v>
      </c>
      <c r="C152" s="8" t="s">
        <v>7</v>
      </c>
      <c r="D152" s="40" t="s">
        <v>360</v>
      </c>
      <c r="E152" s="49" t="s">
        <v>361</v>
      </c>
    </row>
    <row r="153" spans="1:5" s="35" customFormat="1" ht="252" x14ac:dyDescent="0.25">
      <c r="A153" s="6" t="s">
        <v>362</v>
      </c>
      <c r="B153" s="9" t="s">
        <v>6</v>
      </c>
      <c r="C153" s="8" t="s">
        <v>40</v>
      </c>
      <c r="D153" s="40" t="s">
        <v>362</v>
      </c>
      <c r="E153" s="49" t="s">
        <v>363</v>
      </c>
    </row>
    <row r="154" spans="1:5" s="35" customFormat="1" ht="173.25" x14ac:dyDescent="0.25">
      <c r="A154" s="6" t="s">
        <v>364</v>
      </c>
      <c r="B154" s="9" t="s">
        <v>6</v>
      </c>
      <c r="C154" s="8" t="s">
        <v>40</v>
      </c>
      <c r="D154" s="40" t="s">
        <v>364</v>
      </c>
      <c r="E154" s="49" t="s">
        <v>365</v>
      </c>
    </row>
    <row r="155" spans="1:5" s="35" customFormat="1" ht="220.5" x14ac:dyDescent="0.25">
      <c r="A155" s="6" t="s">
        <v>366</v>
      </c>
      <c r="B155" s="9" t="s">
        <v>6</v>
      </c>
      <c r="C155" s="8" t="s">
        <v>40</v>
      </c>
      <c r="D155" s="40" t="s">
        <v>366</v>
      </c>
      <c r="E155" s="49" t="s">
        <v>367</v>
      </c>
    </row>
    <row r="156" spans="1:5" s="35" customFormat="1" ht="189" x14ac:dyDescent="0.25">
      <c r="A156" s="6" t="s">
        <v>368</v>
      </c>
      <c r="B156" s="9" t="s">
        <v>6</v>
      </c>
      <c r="C156" s="8" t="s">
        <v>40</v>
      </c>
      <c r="D156" s="40" t="s">
        <v>368</v>
      </c>
      <c r="E156" s="49" t="s">
        <v>369</v>
      </c>
    </row>
    <row r="157" spans="1:5" s="35" customFormat="1" ht="141.75" x14ac:dyDescent="0.25">
      <c r="A157" s="6" t="s">
        <v>370</v>
      </c>
      <c r="B157" s="9" t="s">
        <v>6</v>
      </c>
      <c r="C157" s="8" t="s">
        <v>37</v>
      </c>
      <c r="D157" s="40" t="s">
        <v>370</v>
      </c>
      <c r="E157" s="49" t="s">
        <v>371</v>
      </c>
    </row>
    <row r="158" spans="1:5" s="35" customFormat="1" ht="220.5" x14ac:dyDescent="0.25">
      <c r="A158" s="6" t="s">
        <v>372</v>
      </c>
      <c r="B158" s="9" t="s">
        <v>6</v>
      </c>
      <c r="C158" s="8" t="s">
        <v>40</v>
      </c>
      <c r="D158" s="40" t="s">
        <v>372</v>
      </c>
      <c r="E158" s="49" t="s">
        <v>373</v>
      </c>
    </row>
    <row r="159" spans="1:5" s="35" customFormat="1" ht="283.5" x14ac:dyDescent="0.25">
      <c r="A159" s="6" t="s">
        <v>374</v>
      </c>
      <c r="B159" s="9" t="s">
        <v>6</v>
      </c>
      <c r="C159" s="8" t="s">
        <v>15</v>
      </c>
      <c r="D159" s="40" t="s">
        <v>374</v>
      </c>
      <c r="E159" s="49" t="s">
        <v>375</v>
      </c>
    </row>
    <row r="160" spans="1:5" s="35" customFormat="1" ht="78.75" x14ac:dyDescent="0.25">
      <c r="A160" s="6" t="s">
        <v>376</v>
      </c>
      <c r="B160" s="9" t="s">
        <v>6</v>
      </c>
      <c r="C160" s="8" t="s">
        <v>40</v>
      </c>
      <c r="D160" s="40" t="s">
        <v>376</v>
      </c>
      <c r="E160" s="49" t="s">
        <v>377</v>
      </c>
    </row>
    <row r="161" spans="1:5" s="35" customFormat="1" ht="362.25" x14ac:dyDescent="0.25">
      <c r="A161" s="6" t="s">
        <v>378</v>
      </c>
      <c r="B161" s="9" t="s">
        <v>6</v>
      </c>
      <c r="C161" s="8" t="s">
        <v>40</v>
      </c>
      <c r="D161" s="40" t="s">
        <v>378</v>
      </c>
      <c r="E161" s="49" t="s">
        <v>379</v>
      </c>
    </row>
    <row r="162" spans="1:5" s="35" customFormat="1" ht="94.5" x14ac:dyDescent="0.25">
      <c r="A162" s="6" t="s">
        <v>380</v>
      </c>
      <c r="B162" s="9" t="s">
        <v>6</v>
      </c>
      <c r="C162" s="8" t="s">
        <v>37</v>
      </c>
      <c r="D162" s="40" t="s">
        <v>380</v>
      </c>
      <c r="E162" s="49" t="s">
        <v>381</v>
      </c>
    </row>
    <row r="163" spans="1:5" s="35" customFormat="1" ht="78.75" x14ac:dyDescent="0.25">
      <c r="A163" s="6" t="s">
        <v>382</v>
      </c>
      <c r="B163" s="9" t="s">
        <v>6</v>
      </c>
      <c r="C163" s="8" t="s">
        <v>149</v>
      </c>
      <c r="D163" s="40" t="s">
        <v>382</v>
      </c>
      <c r="E163" s="49" t="s">
        <v>383</v>
      </c>
    </row>
    <row r="164" spans="1:5" s="35" customFormat="1" ht="94.5" x14ac:dyDescent="0.25">
      <c r="A164" s="6" t="s">
        <v>384</v>
      </c>
      <c r="B164" s="9" t="s">
        <v>6</v>
      </c>
      <c r="C164" s="8" t="s">
        <v>11</v>
      </c>
      <c r="D164" s="40" t="s">
        <v>384</v>
      </c>
      <c r="E164" s="49" t="s">
        <v>385</v>
      </c>
    </row>
    <row r="165" spans="1:5" s="35" customFormat="1" ht="189" x14ac:dyDescent="0.25">
      <c r="A165" s="6" t="s">
        <v>386</v>
      </c>
      <c r="B165" s="9" t="s">
        <v>6</v>
      </c>
      <c r="C165" s="8" t="s">
        <v>40</v>
      </c>
      <c r="D165" s="40" t="s">
        <v>386</v>
      </c>
      <c r="E165" s="49" t="s">
        <v>387</v>
      </c>
    </row>
    <row r="166" spans="1:5" s="35" customFormat="1" ht="267.75" x14ac:dyDescent="0.25">
      <c r="A166" s="6" t="s">
        <v>388</v>
      </c>
      <c r="B166" s="9" t="s">
        <v>6</v>
      </c>
      <c r="C166" s="8" t="s">
        <v>116</v>
      </c>
      <c r="D166" s="40" t="s">
        <v>388</v>
      </c>
      <c r="E166" s="49" t="s">
        <v>389</v>
      </c>
    </row>
    <row r="167" spans="1:5" s="35" customFormat="1" ht="141.75" x14ac:dyDescent="0.25">
      <c r="A167" s="6" t="s">
        <v>390</v>
      </c>
      <c r="B167" s="9" t="s">
        <v>6</v>
      </c>
      <c r="C167" s="8" t="s">
        <v>37</v>
      </c>
      <c r="D167" s="40" t="s">
        <v>390</v>
      </c>
      <c r="E167" s="49" t="s">
        <v>391</v>
      </c>
    </row>
    <row r="168" spans="1:5" s="35" customFormat="1" ht="157.5" x14ac:dyDescent="0.25">
      <c r="A168" s="6" t="s">
        <v>392</v>
      </c>
      <c r="B168" s="9" t="s">
        <v>6</v>
      </c>
      <c r="C168" s="8" t="s">
        <v>116</v>
      </c>
      <c r="D168" s="40" t="s">
        <v>392</v>
      </c>
      <c r="E168" s="49" t="s">
        <v>393</v>
      </c>
    </row>
    <row r="169" spans="1:5" s="35" customFormat="1" ht="110.25" x14ac:dyDescent="0.25">
      <c r="A169" s="6" t="s">
        <v>394</v>
      </c>
      <c r="B169" s="9" t="s">
        <v>6</v>
      </c>
      <c r="C169" s="8" t="s">
        <v>395</v>
      </c>
      <c r="D169" s="40" t="s">
        <v>396</v>
      </c>
      <c r="E169" s="49" t="s">
        <v>397</v>
      </c>
    </row>
    <row r="170" spans="1:5" s="35" customFormat="1" ht="31.5" x14ac:dyDescent="0.25">
      <c r="A170" s="12" t="s">
        <v>398</v>
      </c>
      <c r="B170" s="9" t="s">
        <v>6</v>
      </c>
      <c r="C170" s="13" t="s">
        <v>399</v>
      </c>
      <c r="D170" s="40" t="s">
        <v>400</v>
      </c>
      <c r="E170" s="30" t="s">
        <v>401</v>
      </c>
    </row>
    <row r="171" spans="1:5" s="35" customFormat="1" ht="141.75" x14ac:dyDescent="0.25">
      <c r="A171" s="6" t="s">
        <v>402</v>
      </c>
      <c r="B171" s="9" t="s">
        <v>6</v>
      </c>
      <c r="C171" s="8" t="s">
        <v>403</v>
      </c>
      <c r="D171" s="40" t="s">
        <v>404</v>
      </c>
      <c r="E171" s="49" t="s">
        <v>405</v>
      </c>
    </row>
    <row r="172" spans="1:5" s="35" customFormat="1" ht="31.5" x14ac:dyDescent="0.25">
      <c r="A172" s="12" t="s">
        <v>406</v>
      </c>
      <c r="B172" s="9" t="s">
        <v>6</v>
      </c>
      <c r="C172" s="13" t="s">
        <v>407</v>
      </c>
      <c r="D172" s="40" t="s">
        <v>404</v>
      </c>
      <c r="E172" s="30" t="s">
        <v>408</v>
      </c>
    </row>
    <row r="173" spans="1:5" s="35" customFormat="1" ht="78.75" x14ac:dyDescent="0.25">
      <c r="A173" s="6" t="s">
        <v>409</v>
      </c>
      <c r="B173" s="9" t="s">
        <v>6</v>
      </c>
      <c r="C173" s="8" t="s">
        <v>395</v>
      </c>
      <c r="D173" s="40" t="s">
        <v>45</v>
      </c>
      <c r="E173" s="49" t="s">
        <v>410</v>
      </c>
    </row>
    <row r="174" spans="1:5" s="35" customFormat="1" ht="94.5" x14ac:dyDescent="0.25">
      <c r="A174" s="12" t="s">
        <v>411</v>
      </c>
      <c r="B174" s="9" t="s">
        <v>6</v>
      </c>
      <c r="C174" s="13" t="s">
        <v>412</v>
      </c>
      <c r="D174" s="40" t="s">
        <v>45</v>
      </c>
      <c r="E174" s="30" t="s">
        <v>413</v>
      </c>
    </row>
    <row r="175" spans="1:5" s="35" customFormat="1" ht="63" x14ac:dyDescent="0.25">
      <c r="A175" s="6" t="s">
        <v>414</v>
      </c>
      <c r="B175" s="9" t="s">
        <v>6</v>
      </c>
      <c r="C175" s="8" t="s">
        <v>415</v>
      </c>
      <c r="D175" s="40" t="s">
        <v>45</v>
      </c>
      <c r="E175" s="49" t="s">
        <v>416</v>
      </c>
    </row>
    <row r="176" spans="1:5" s="35" customFormat="1" ht="47.25" x14ac:dyDescent="0.25">
      <c r="A176" s="12" t="s">
        <v>417</v>
      </c>
      <c r="B176" s="9" t="s">
        <v>6</v>
      </c>
      <c r="C176" s="13" t="s">
        <v>399</v>
      </c>
      <c r="D176" s="40" t="s">
        <v>45</v>
      </c>
      <c r="E176" s="30" t="s">
        <v>418</v>
      </c>
    </row>
    <row r="177" spans="1:5" s="35" customFormat="1" ht="78.75" x14ac:dyDescent="0.25">
      <c r="A177" s="12" t="s">
        <v>419</v>
      </c>
      <c r="B177" s="9" t="s">
        <v>6</v>
      </c>
      <c r="C177" s="13" t="s">
        <v>420</v>
      </c>
      <c r="D177" s="40" t="s">
        <v>45</v>
      </c>
      <c r="E177" s="30" t="s">
        <v>421</v>
      </c>
    </row>
    <row r="178" spans="1:5" s="35" customFormat="1" ht="31.5" x14ac:dyDescent="0.25">
      <c r="A178" s="12" t="s">
        <v>422</v>
      </c>
      <c r="B178" s="9" t="s">
        <v>6</v>
      </c>
      <c r="C178" s="13" t="s">
        <v>423</v>
      </c>
      <c r="D178" s="40" t="s">
        <v>45</v>
      </c>
      <c r="E178" s="30" t="s">
        <v>424</v>
      </c>
    </row>
    <row r="179" spans="1:5" s="35" customFormat="1" ht="78.75" x14ac:dyDescent="0.25">
      <c r="A179" s="12" t="s">
        <v>425</v>
      </c>
      <c r="B179" s="9" t="s">
        <v>6</v>
      </c>
      <c r="C179" s="13" t="s">
        <v>426</v>
      </c>
      <c r="D179" s="40" t="s">
        <v>45</v>
      </c>
      <c r="E179" s="30" t="s">
        <v>427</v>
      </c>
    </row>
    <row r="180" spans="1:5" s="35" customFormat="1" ht="78.75" x14ac:dyDescent="0.25">
      <c r="A180" s="12" t="s">
        <v>428</v>
      </c>
      <c r="B180" s="9" t="s">
        <v>6</v>
      </c>
      <c r="C180" s="13" t="s">
        <v>429</v>
      </c>
      <c r="D180" s="40" t="s">
        <v>45</v>
      </c>
      <c r="E180" s="30" t="s">
        <v>430</v>
      </c>
    </row>
    <row r="181" spans="1:5" s="35" customFormat="1" ht="63" x14ac:dyDescent="0.25">
      <c r="A181" s="6" t="s">
        <v>431</v>
      </c>
      <c r="B181" s="9" t="s">
        <v>6</v>
      </c>
      <c r="C181" s="8" t="s">
        <v>432</v>
      </c>
      <c r="D181" s="40" t="s">
        <v>59</v>
      </c>
      <c r="E181" s="49" t="s">
        <v>433</v>
      </c>
    </row>
    <row r="182" spans="1:5" s="35" customFormat="1" ht="63" x14ac:dyDescent="0.25">
      <c r="A182" s="6" t="s">
        <v>434</v>
      </c>
      <c r="B182" s="9" t="s">
        <v>6</v>
      </c>
      <c r="C182" s="8" t="s">
        <v>403</v>
      </c>
      <c r="D182" s="40" t="s">
        <v>59</v>
      </c>
      <c r="E182" s="49" t="s">
        <v>435</v>
      </c>
    </row>
    <row r="183" spans="1:5" s="35" customFormat="1" ht="78.75" x14ac:dyDescent="0.25">
      <c r="A183" s="12" t="s">
        <v>436</v>
      </c>
      <c r="B183" s="9" t="s">
        <v>6</v>
      </c>
      <c r="C183" s="13" t="s">
        <v>437</v>
      </c>
      <c r="D183" s="40" t="s">
        <v>59</v>
      </c>
      <c r="E183" s="30" t="s">
        <v>438</v>
      </c>
    </row>
    <row r="184" spans="1:5" s="35" customFormat="1" ht="94.5" x14ac:dyDescent="0.25">
      <c r="A184" s="12" t="s">
        <v>439</v>
      </c>
      <c r="B184" s="9" t="s">
        <v>6</v>
      </c>
      <c r="C184" s="13" t="s">
        <v>440</v>
      </c>
      <c r="D184" s="40" t="s">
        <v>59</v>
      </c>
      <c r="E184" s="30" t="s">
        <v>441</v>
      </c>
    </row>
    <row r="185" spans="1:5" s="35" customFormat="1" ht="63" x14ac:dyDescent="0.25">
      <c r="A185" s="6" t="s">
        <v>442</v>
      </c>
      <c r="B185" s="9" t="s">
        <v>6</v>
      </c>
      <c r="C185" s="8" t="s">
        <v>395</v>
      </c>
      <c r="D185" s="40" t="s">
        <v>75</v>
      </c>
      <c r="E185" s="30" t="s">
        <v>443</v>
      </c>
    </row>
    <row r="186" spans="1:5" s="35" customFormat="1" ht="78.75" x14ac:dyDescent="0.25">
      <c r="A186" s="12" t="s">
        <v>444</v>
      </c>
      <c r="B186" s="9" t="s">
        <v>6</v>
      </c>
      <c r="C186" s="13" t="s">
        <v>399</v>
      </c>
      <c r="D186" s="40" t="s">
        <v>75</v>
      </c>
      <c r="E186" s="30" t="s">
        <v>445</v>
      </c>
    </row>
    <row r="187" spans="1:5" s="35" customFormat="1" ht="94.5" x14ac:dyDescent="0.25">
      <c r="A187" s="12" t="s">
        <v>446</v>
      </c>
      <c r="B187" s="9" t="s">
        <v>6</v>
      </c>
      <c r="C187" s="13" t="s">
        <v>447</v>
      </c>
      <c r="D187" s="40" t="s">
        <v>75</v>
      </c>
      <c r="E187" s="30" t="s">
        <v>448</v>
      </c>
    </row>
    <row r="188" spans="1:5" s="35" customFormat="1" ht="78.75" x14ac:dyDescent="0.25">
      <c r="A188" s="12" t="s">
        <v>419</v>
      </c>
      <c r="B188" s="9" t="s">
        <v>6</v>
      </c>
      <c r="C188" s="13" t="s">
        <v>449</v>
      </c>
      <c r="D188" s="40" t="s">
        <v>75</v>
      </c>
      <c r="E188" s="30" t="s">
        <v>450</v>
      </c>
    </row>
    <row r="189" spans="1:5" s="35" customFormat="1" ht="94.5" x14ac:dyDescent="0.25">
      <c r="A189" s="12" t="s">
        <v>451</v>
      </c>
      <c r="B189" s="9" t="s">
        <v>6</v>
      </c>
      <c r="C189" s="13" t="s">
        <v>440</v>
      </c>
      <c r="D189" s="40" t="s">
        <v>75</v>
      </c>
      <c r="E189" s="30" t="s">
        <v>441</v>
      </c>
    </row>
    <row r="190" spans="1:5" s="35" customFormat="1" ht="47.25" x14ac:dyDescent="0.25">
      <c r="A190" s="6" t="s">
        <v>452</v>
      </c>
      <c r="B190" s="9" t="s">
        <v>6</v>
      </c>
      <c r="C190" s="8" t="s">
        <v>453</v>
      </c>
      <c r="D190" s="40" t="s">
        <v>88</v>
      </c>
      <c r="E190" s="49" t="s">
        <v>454</v>
      </c>
    </row>
    <row r="191" spans="1:5" s="35" customFormat="1" ht="110.25" x14ac:dyDescent="0.25">
      <c r="A191" s="6" t="s">
        <v>455</v>
      </c>
      <c r="B191" s="9" t="s">
        <v>6</v>
      </c>
      <c r="C191" s="8" t="s">
        <v>456</v>
      </c>
      <c r="D191" s="40" t="s">
        <v>88</v>
      </c>
      <c r="E191" s="49" t="s">
        <v>457</v>
      </c>
    </row>
    <row r="192" spans="1:5" s="35" customFormat="1" ht="94.5" x14ac:dyDescent="0.25">
      <c r="A192" s="6" t="s">
        <v>458</v>
      </c>
      <c r="B192" s="9" t="s">
        <v>6</v>
      </c>
      <c r="C192" s="8" t="s">
        <v>459</v>
      </c>
      <c r="D192" s="40" t="s">
        <v>88</v>
      </c>
      <c r="E192" s="49" t="s">
        <v>460</v>
      </c>
    </row>
    <row r="193" spans="1:5" s="35" customFormat="1" ht="78.75" x14ac:dyDescent="0.25">
      <c r="A193" s="12" t="s">
        <v>461</v>
      </c>
      <c r="B193" s="9" t="s">
        <v>6</v>
      </c>
      <c r="C193" s="13" t="s">
        <v>462</v>
      </c>
      <c r="D193" s="40" t="s">
        <v>88</v>
      </c>
      <c r="E193" s="30" t="s">
        <v>463</v>
      </c>
    </row>
    <row r="194" spans="1:5" s="35" customFormat="1" ht="78.75" x14ac:dyDescent="0.25">
      <c r="A194" s="12" t="s">
        <v>464</v>
      </c>
      <c r="B194" s="9" t="s">
        <v>6</v>
      </c>
      <c r="C194" s="13" t="s">
        <v>395</v>
      </c>
      <c r="D194" s="40" t="s">
        <v>104</v>
      </c>
      <c r="E194" s="30" t="s">
        <v>465</v>
      </c>
    </row>
    <row r="195" spans="1:5" s="35" customFormat="1" ht="78.75" x14ac:dyDescent="0.25">
      <c r="A195" s="12" t="s">
        <v>466</v>
      </c>
      <c r="B195" s="9" t="s">
        <v>6</v>
      </c>
      <c r="C195" s="13" t="s">
        <v>395</v>
      </c>
      <c r="D195" s="40" t="s">
        <v>157</v>
      </c>
      <c r="E195" s="30" t="s">
        <v>467</v>
      </c>
    </row>
    <row r="196" spans="1:5" s="35" customFormat="1" ht="141.75" x14ac:dyDescent="0.25">
      <c r="A196" s="12" t="s">
        <v>468</v>
      </c>
      <c r="B196" s="9" t="s">
        <v>6</v>
      </c>
      <c r="C196" s="13" t="s">
        <v>395</v>
      </c>
      <c r="D196" s="40" t="s">
        <v>312</v>
      </c>
      <c r="E196" s="30" t="s">
        <v>469</v>
      </c>
    </row>
    <row r="197" spans="1:5" s="35" customFormat="1" ht="189" x14ac:dyDescent="0.25">
      <c r="A197" s="12" t="s">
        <v>470</v>
      </c>
      <c r="B197" s="9" t="s">
        <v>6</v>
      </c>
      <c r="C197" s="13" t="s">
        <v>395</v>
      </c>
      <c r="D197" s="40" t="s">
        <v>320</v>
      </c>
      <c r="E197" s="30" t="s">
        <v>471</v>
      </c>
    </row>
    <row r="198" spans="1:5" s="35" customFormat="1" ht="78.75" x14ac:dyDescent="0.25">
      <c r="A198" s="12" t="s">
        <v>472</v>
      </c>
      <c r="B198" s="9" t="s">
        <v>6</v>
      </c>
      <c r="C198" s="13" t="s">
        <v>453</v>
      </c>
      <c r="D198" s="40" t="s">
        <v>309</v>
      </c>
      <c r="E198" s="30" t="s">
        <v>473</v>
      </c>
    </row>
    <row r="199" spans="1:5" s="35" customFormat="1" ht="141.75" x14ac:dyDescent="0.25">
      <c r="A199" s="12" t="s">
        <v>474</v>
      </c>
      <c r="B199" s="9" t="s">
        <v>6</v>
      </c>
      <c r="C199" s="13" t="s">
        <v>432</v>
      </c>
      <c r="D199" s="40" t="s">
        <v>475</v>
      </c>
      <c r="E199" s="30" t="s">
        <v>476</v>
      </c>
    </row>
    <row r="200" spans="1:5" s="35" customFormat="1" ht="47.25" x14ac:dyDescent="0.25">
      <c r="A200" s="12" t="s">
        <v>477</v>
      </c>
      <c r="B200" s="9" t="s">
        <v>6</v>
      </c>
      <c r="C200" s="13" t="s">
        <v>432</v>
      </c>
      <c r="D200" s="40" t="s">
        <v>478</v>
      </c>
      <c r="E200" s="30" t="s">
        <v>479</v>
      </c>
    </row>
    <row r="201" spans="1:5" s="35" customFormat="1" ht="78.75" x14ac:dyDescent="0.25">
      <c r="A201" s="12" t="s">
        <v>480</v>
      </c>
      <c r="B201" s="9" t="s">
        <v>6</v>
      </c>
      <c r="C201" s="13" t="s">
        <v>403</v>
      </c>
      <c r="D201" s="40" t="s">
        <v>119</v>
      </c>
      <c r="E201" s="30" t="s">
        <v>481</v>
      </c>
    </row>
    <row r="202" spans="1:5" s="35" customFormat="1" ht="63" x14ac:dyDescent="0.25">
      <c r="A202" s="12" t="s">
        <v>482</v>
      </c>
      <c r="B202" s="9" t="s">
        <v>6</v>
      </c>
      <c r="C202" s="13" t="s">
        <v>403</v>
      </c>
      <c r="D202" s="40" t="s">
        <v>312</v>
      </c>
      <c r="E202" s="30" t="s">
        <v>483</v>
      </c>
    </row>
    <row r="203" spans="1:5" s="35" customFormat="1" ht="31.5" x14ac:dyDescent="0.25">
      <c r="A203" s="12" t="s">
        <v>484</v>
      </c>
      <c r="B203" s="9" t="s">
        <v>6</v>
      </c>
      <c r="C203" s="13" t="s">
        <v>485</v>
      </c>
      <c r="D203" s="40" t="s">
        <v>486</v>
      </c>
      <c r="E203" s="30" t="s">
        <v>487</v>
      </c>
    </row>
    <row r="204" spans="1:5" s="35" customFormat="1" ht="31.5" x14ac:dyDescent="0.25">
      <c r="A204" s="12" t="s">
        <v>409</v>
      </c>
      <c r="B204" s="9" t="s">
        <v>6</v>
      </c>
      <c r="C204" s="13" t="s">
        <v>488</v>
      </c>
      <c r="D204" s="40" t="s">
        <v>489</v>
      </c>
      <c r="E204" s="30" t="s">
        <v>490</v>
      </c>
    </row>
    <row r="205" spans="1:5" s="35" customFormat="1" ht="31.5" x14ac:dyDescent="0.25">
      <c r="A205" s="12" t="s">
        <v>491</v>
      </c>
      <c r="B205" s="9" t="s">
        <v>6</v>
      </c>
      <c r="C205" s="13" t="s">
        <v>399</v>
      </c>
      <c r="D205" s="40" t="s">
        <v>104</v>
      </c>
      <c r="E205" s="30" t="s">
        <v>492</v>
      </c>
    </row>
    <row r="206" spans="1:5" s="35" customFormat="1" ht="63" x14ac:dyDescent="0.25">
      <c r="A206" s="12" t="s">
        <v>493</v>
      </c>
      <c r="B206" s="9" t="s">
        <v>6</v>
      </c>
      <c r="C206" s="13" t="s">
        <v>420</v>
      </c>
      <c r="D206" s="40" t="s">
        <v>194</v>
      </c>
      <c r="E206" s="30" t="s">
        <v>494</v>
      </c>
    </row>
    <row r="207" spans="1:5" s="35" customFormat="1" ht="63" x14ac:dyDescent="0.25">
      <c r="A207" s="12" t="s">
        <v>340</v>
      </c>
      <c r="B207" s="9" t="s">
        <v>6</v>
      </c>
      <c r="C207" s="13" t="s">
        <v>495</v>
      </c>
      <c r="D207" s="40" t="s">
        <v>292</v>
      </c>
      <c r="E207" s="30" t="s">
        <v>496</v>
      </c>
    </row>
    <row r="208" spans="1:5" s="35" customFormat="1" ht="47.25" x14ac:dyDescent="0.25">
      <c r="A208" s="12" t="s">
        <v>497</v>
      </c>
      <c r="B208" s="9" t="s">
        <v>6</v>
      </c>
      <c r="C208" s="13" t="s">
        <v>420</v>
      </c>
      <c r="D208" s="40" t="s">
        <v>315</v>
      </c>
      <c r="E208" s="30" t="s">
        <v>498</v>
      </c>
    </row>
    <row r="209" spans="1:5" s="35" customFormat="1" ht="78.75" x14ac:dyDescent="0.25">
      <c r="A209" s="12" t="s">
        <v>414</v>
      </c>
      <c r="B209" s="9" t="s">
        <v>6</v>
      </c>
      <c r="C209" s="13" t="s">
        <v>437</v>
      </c>
      <c r="D209" s="40" t="s">
        <v>104</v>
      </c>
      <c r="E209" s="30" t="s">
        <v>499</v>
      </c>
    </row>
    <row r="210" spans="1:5" s="35" customFormat="1" ht="47.25" x14ac:dyDescent="0.25">
      <c r="A210" s="12" t="s">
        <v>500</v>
      </c>
      <c r="B210" s="9" t="s">
        <v>6</v>
      </c>
      <c r="C210" s="13" t="s">
        <v>447</v>
      </c>
      <c r="D210" s="40" t="s">
        <v>104</v>
      </c>
      <c r="E210" s="30" t="s">
        <v>501</v>
      </c>
    </row>
    <row r="211" spans="1:5" s="35" customFormat="1" ht="78.75" x14ac:dyDescent="0.25">
      <c r="A211" s="12" t="s">
        <v>502</v>
      </c>
      <c r="B211" s="9" t="s">
        <v>6</v>
      </c>
      <c r="C211" s="13" t="s">
        <v>447</v>
      </c>
      <c r="D211" s="40" t="s">
        <v>312</v>
      </c>
      <c r="E211" s="30" t="s">
        <v>503</v>
      </c>
    </row>
    <row r="212" spans="1:5" s="35" customFormat="1" ht="63" x14ac:dyDescent="0.25">
      <c r="A212" s="12" t="s">
        <v>504</v>
      </c>
      <c r="B212" s="9" t="s">
        <v>6</v>
      </c>
      <c r="C212" s="13" t="s">
        <v>505</v>
      </c>
      <c r="D212" s="40" t="s">
        <v>134</v>
      </c>
      <c r="E212" s="30" t="s">
        <v>506</v>
      </c>
    </row>
    <row r="213" spans="1:5" s="35" customFormat="1" ht="94.5" x14ac:dyDescent="0.25">
      <c r="A213" s="12" t="s">
        <v>507</v>
      </c>
      <c r="B213" s="9" t="s">
        <v>6</v>
      </c>
      <c r="C213" s="13" t="s">
        <v>505</v>
      </c>
      <c r="D213" s="40" t="s">
        <v>284</v>
      </c>
      <c r="E213" s="30" t="s">
        <v>508</v>
      </c>
    </row>
    <row r="214" spans="1:5" s="35" customFormat="1" ht="78.75" x14ac:dyDescent="0.25">
      <c r="A214" s="12" t="s">
        <v>509</v>
      </c>
      <c r="B214" s="9" t="s">
        <v>6</v>
      </c>
      <c r="C214" s="13" t="s">
        <v>426</v>
      </c>
      <c r="D214" s="40" t="s">
        <v>312</v>
      </c>
      <c r="E214" s="30" t="s">
        <v>510</v>
      </c>
    </row>
    <row r="215" spans="1:5" s="35" customFormat="1" ht="47.25" x14ac:dyDescent="0.25">
      <c r="A215" s="12" t="s">
        <v>511</v>
      </c>
      <c r="B215" s="9" t="s">
        <v>6</v>
      </c>
      <c r="C215" s="13" t="s">
        <v>449</v>
      </c>
      <c r="D215" s="40" t="s">
        <v>104</v>
      </c>
      <c r="E215" s="30" t="s">
        <v>512</v>
      </c>
    </row>
    <row r="216" spans="1:5" s="35" customFormat="1" ht="31.5" x14ac:dyDescent="0.25">
      <c r="A216" s="12" t="s">
        <v>513</v>
      </c>
      <c r="B216" s="9" t="s">
        <v>6</v>
      </c>
      <c r="C216" s="13" t="s">
        <v>449</v>
      </c>
      <c r="D216" s="40" t="s">
        <v>184</v>
      </c>
      <c r="E216" s="30" t="s">
        <v>514</v>
      </c>
    </row>
    <row r="217" spans="1:5" s="35" customFormat="1" ht="47.25" x14ac:dyDescent="0.25">
      <c r="A217" s="12" t="s">
        <v>515</v>
      </c>
      <c r="B217" s="9" t="s">
        <v>6</v>
      </c>
      <c r="C217" s="13" t="s">
        <v>449</v>
      </c>
      <c r="D217" s="40" t="s">
        <v>312</v>
      </c>
      <c r="E217" s="30" t="s">
        <v>516</v>
      </c>
    </row>
    <row r="218" spans="1:5" s="35" customFormat="1" ht="31.5" x14ac:dyDescent="0.25">
      <c r="A218" s="12" t="s">
        <v>517</v>
      </c>
      <c r="B218" s="9" t="s">
        <v>6</v>
      </c>
      <c r="C218" s="13" t="s">
        <v>440</v>
      </c>
      <c r="D218" s="40" t="s">
        <v>143</v>
      </c>
      <c r="E218" s="30" t="s">
        <v>518</v>
      </c>
    </row>
    <row r="219" spans="1:5" s="35" customFormat="1" ht="47.25" x14ac:dyDescent="0.25">
      <c r="A219" s="12" t="s">
        <v>519</v>
      </c>
      <c r="B219" s="9" t="s">
        <v>6</v>
      </c>
      <c r="C219" s="13" t="s">
        <v>440</v>
      </c>
      <c r="D219" s="40" t="s">
        <v>174</v>
      </c>
      <c r="E219" s="30" t="s">
        <v>520</v>
      </c>
    </row>
    <row r="220" spans="1:5" s="35" customFormat="1" ht="63" x14ac:dyDescent="0.25">
      <c r="A220" s="12" t="s">
        <v>521</v>
      </c>
      <c r="B220" s="9" t="s">
        <v>6</v>
      </c>
      <c r="C220" s="13" t="s">
        <v>440</v>
      </c>
      <c r="D220" s="40" t="s">
        <v>211</v>
      </c>
      <c r="E220" s="30" t="s">
        <v>522</v>
      </c>
    </row>
    <row r="221" spans="1:5" s="35" customFormat="1" ht="47.25" x14ac:dyDescent="0.25">
      <c r="A221" s="12" t="s">
        <v>523</v>
      </c>
      <c r="B221" s="9" t="s">
        <v>6</v>
      </c>
      <c r="C221" s="13" t="s">
        <v>440</v>
      </c>
      <c r="D221" s="40" t="s">
        <v>216</v>
      </c>
      <c r="E221" s="30" t="s">
        <v>524</v>
      </c>
    </row>
    <row r="222" spans="1:5" s="35" customFormat="1" ht="78.75" x14ac:dyDescent="0.25">
      <c r="A222" s="12" t="s">
        <v>525</v>
      </c>
      <c r="B222" s="9" t="s">
        <v>6</v>
      </c>
      <c r="C222" s="13" t="s">
        <v>440</v>
      </c>
      <c r="D222" s="40" t="s">
        <v>315</v>
      </c>
      <c r="E222" s="30" t="s">
        <v>526</v>
      </c>
    </row>
    <row r="223" spans="1:5" s="35" customFormat="1" ht="63" x14ac:dyDescent="0.25">
      <c r="A223" s="12" t="s">
        <v>527</v>
      </c>
      <c r="B223" s="9" t="s">
        <v>6</v>
      </c>
      <c r="C223" s="13" t="s">
        <v>528</v>
      </c>
      <c r="D223" s="40" t="s">
        <v>104</v>
      </c>
      <c r="E223" s="30" t="s">
        <v>529</v>
      </c>
    </row>
    <row r="224" spans="1:5" s="35" customFormat="1" ht="157.5" x14ac:dyDescent="0.25">
      <c r="A224" s="12" t="s">
        <v>530</v>
      </c>
      <c r="B224" s="9" t="s">
        <v>6</v>
      </c>
      <c r="C224" s="13" t="s">
        <v>395</v>
      </c>
      <c r="D224" s="40" t="s">
        <v>328</v>
      </c>
      <c r="E224" s="30" t="s">
        <v>531</v>
      </c>
    </row>
    <row r="225" spans="1:5" s="35" customFormat="1" ht="94.5" x14ac:dyDescent="0.25">
      <c r="A225" s="12" t="s">
        <v>532</v>
      </c>
      <c r="B225" s="9" t="s">
        <v>6</v>
      </c>
      <c r="C225" s="13" t="s">
        <v>25</v>
      </c>
      <c r="D225" s="40" t="s">
        <v>328</v>
      </c>
      <c r="E225" s="30" t="s">
        <v>533</v>
      </c>
    </row>
    <row r="226" spans="1:5" s="35" customFormat="1" ht="78.75" x14ac:dyDescent="0.25">
      <c r="A226" s="12" t="s">
        <v>327</v>
      </c>
      <c r="B226" s="9" t="s">
        <v>6</v>
      </c>
      <c r="C226" s="14" t="s">
        <v>37</v>
      </c>
      <c r="D226" s="40" t="s">
        <v>328</v>
      </c>
      <c r="E226" s="30" t="s">
        <v>534</v>
      </c>
    </row>
    <row r="227" spans="1:5" s="35" customFormat="1" ht="110.25" x14ac:dyDescent="0.25">
      <c r="A227" s="12" t="s">
        <v>535</v>
      </c>
      <c r="B227" s="15" t="s">
        <v>6</v>
      </c>
      <c r="C227" s="16" t="s">
        <v>536</v>
      </c>
      <c r="D227" s="21" t="s">
        <v>334</v>
      </c>
      <c r="E227" s="22" t="s">
        <v>537</v>
      </c>
    </row>
    <row r="228" spans="1:5" s="35" customFormat="1" ht="94.5" x14ac:dyDescent="0.25">
      <c r="A228" s="12" t="s">
        <v>538</v>
      </c>
      <c r="B228" s="9" t="s">
        <v>6</v>
      </c>
      <c r="C228" s="17" t="s">
        <v>539</v>
      </c>
      <c r="D228" s="40" t="s">
        <v>334</v>
      </c>
      <c r="E228" s="22" t="s">
        <v>540</v>
      </c>
    </row>
    <row r="229" spans="1:5" s="35" customFormat="1" ht="47.25" x14ac:dyDescent="0.25">
      <c r="A229" s="12" t="s">
        <v>541</v>
      </c>
      <c r="B229" s="18" t="s">
        <v>6</v>
      </c>
      <c r="C229" s="14" t="s">
        <v>11</v>
      </c>
      <c r="D229" s="40" t="s">
        <v>334</v>
      </c>
      <c r="E229" s="30" t="s">
        <v>542</v>
      </c>
    </row>
    <row r="230" spans="1:5" s="35" customFormat="1" ht="78.75" x14ac:dyDescent="0.25">
      <c r="A230" s="19" t="s">
        <v>543</v>
      </c>
      <c r="B230" s="20" t="s">
        <v>6</v>
      </c>
      <c r="C230" s="16" t="s">
        <v>11</v>
      </c>
      <c r="D230" s="21" t="s">
        <v>544</v>
      </c>
      <c r="E230" s="29" t="s">
        <v>545</v>
      </c>
    </row>
    <row r="231" spans="1:5" s="44" customFormat="1" ht="63" x14ac:dyDescent="0.25">
      <c r="A231" s="21" t="s">
        <v>546</v>
      </c>
      <c r="B231" s="22" t="s">
        <v>6</v>
      </c>
      <c r="C231" s="16" t="s">
        <v>536</v>
      </c>
      <c r="D231" s="21" t="s">
        <v>547</v>
      </c>
      <c r="E231" s="29" t="s">
        <v>548</v>
      </c>
    </row>
    <row r="232" spans="1:5" s="44" customFormat="1" ht="110.25" x14ac:dyDescent="0.25">
      <c r="A232" s="21" t="s">
        <v>549</v>
      </c>
      <c r="B232" s="22" t="s">
        <v>6</v>
      </c>
      <c r="C232" s="16" t="s">
        <v>25</v>
      </c>
      <c r="D232" s="21" t="s">
        <v>550</v>
      </c>
      <c r="E232" s="29" t="s">
        <v>551</v>
      </c>
    </row>
    <row r="233" spans="1:5" s="35" customFormat="1" ht="94.5" x14ac:dyDescent="0.25">
      <c r="A233" s="12" t="s">
        <v>552</v>
      </c>
      <c r="B233" s="5" t="s">
        <v>6</v>
      </c>
      <c r="C233" s="23" t="s">
        <v>395</v>
      </c>
      <c r="D233" s="40" t="s">
        <v>553</v>
      </c>
      <c r="E233" s="30" t="s">
        <v>554</v>
      </c>
    </row>
    <row r="234" spans="1:5" s="35" customFormat="1" ht="47.25" x14ac:dyDescent="0.25">
      <c r="A234" s="12" t="s">
        <v>555</v>
      </c>
      <c r="B234" s="9" t="s">
        <v>6</v>
      </c>
      <c r="C234" s="13" t="s">
        <v>453</v>
      </c>
      <c r="D234" s="40" t="s">
        <v>331</v>
      </c>
      <c r="E234" s="30" t="s">
        <v>556</v>
      </c>
    </row>
    <row r="235" spans="1:5" s="35" customFormat="1" ht="110.25" x14ac:dyDescent="0.25">
      <c r="A235" s="12" t="s">
        <v>557</v>
      </c>
      <c r="B235" s="9" t="s">
        <v>6</v>
      </c>
      <c r="C235" s="13" t="s">
        <v>432</v>
      </c>
      <c r="D235" s="40" t="s">
        <v>558</v>
      </c>
      <c r="E235" s="30" t="s">
        <v>559</v>
      </c>
    </row>
    <row r="236" spans="1:5" s="35" customFormat="1" ht="78.75" x14ac:dyDescent="0.25">
      <c r="A236" s="12" t="s">
        <v>560</v>
      </c>
      <c r="B236" s="9" t="s">
        <v>6</v>
      </c>
      <c r="C236" s="13" t="s">
        <v>403</v>
      </c>
      <c r="D236" s="40" t="s">
        <v>561</v>
      </c>
      <c r="E236" s="30" t="s">
        <v>562</v>
      </c>
    </row>
    <row r="237" spans="1:5" s="35" customFormat="1" ht="47.25" x14ac:dyDescent="0.25">
      <c r="A237" s="12" t="s">
        <v>563</v>
      </c>
      <c r="B237" s="9" t="s">
        <v>6</v>
      </c>
      <c r="C237" s="13" t="s">
        <v>564</v>
      </c>
      <c r="D237" s="40" t="s">
        <v>334</v>
      </c>
      <c r="E237" s="30" t="s">
        <v>565</v>
      </c>
    </row>
    <row r="238" spans="1:5" s="35" customFormat="1" ht="94.5" x14ac:dyDescent="0.25">
      <c r="A238" s="12" t="s">
        <v>411</v>
      </c>
      <c r="B238" s="9" t="s">
        <v>6</v>
      </c>
      <c r="C238" s="13" t="s">
        <v>412</v>
      </c>
      <c r="D238" s="40" t="s">
        <v>566</v>
      </c>
      <c r="E238" s="30" t="s">
        <v>413</v>
      </c>
    </row>
    <row r="239" spans="1:5" s="35" customFormat="1" ht="31.5" x14ac:dyDescent="0.25">
      <c r="A239" s="12" t="s">
        <v>567</v>
      </c>
      <c r="B239" s="9" t="s">
        <v>6</v>
      </c>
      <c r="C239" s="13" t="s">
        <v>420</v>
      </c>
      <c r="D239" s="40" t="s">
        <v>331</v>
      </c>
      <c r="E239" s="30" t="s">
        <v>568</v>
      </c>
    </row>
    <row r="240" spans="1:5" s="35" customFormat="1" ht="141.75" x14ac:dyDescent="0.25">
      <c r="A240" s="12" t="s">
        <v>569</v>
      </c>
      <c r="B240" s="9" t="s">
        <v>6</v>
      </c>
      <c r="C240" s="13" t="s">
        <v>447</v>
      </c>
      <c r="D240" s="40" t="s">
        <v>331</v>
      </c>
      <c r="E240" s="30" t="s">
        <v>570</v>
      </c>
    </row>
    <row r="241" spans="1:5" s="35" customFormat="1" ht="47.25" x14ac:dyDescent="0.25">
      <c r="A241" s="12" t="s">
        <v>571</v>
      </c>
      <c r="B241" s="9" t="s">
        <v>6</v>
      </c>
      <c r="C241" s="13" t="s">
        <v>505</v>
      </c>
      <c r="D241" s="40" t="s">
        <v>553</v>
      </c>
      <c r="E241" s="30" t="s">
        <v>572</v>
      </c>
    </row>
    <row r="242" spans="1:5" s="35" customFormat="1" ht="47.25" x14ac:dyDescent="0.25">
      <c r="A242" s="12" t="s">
        <v>177</v>
      </c>
      <c r="B242" s="9" t="s">
        <v>6</v>
      </c>
      <c r="C242" s="13" t="s">
        <v>426</v>
      </c>
      <c r="D242" s="40" t="s">
        <v>573</v>
      </c>
      <c r="E242" s="30" t="s">
        <v>574</v>
      </c>
    </row>
    <row r="243" spans="1:5" s="35" customFormat="1" ht="63" x14ac:dyDescent="0.25">
      <c r="A243" s="12" t="s">
        <v>196</v>
      </c>
      <c r="B243" s="9" t="s">
        <v>6</v>
      </c>
      <c r="C243" s="13" t="s">
        <v>426</v>
      </c>
      <c r="D243" s="40" t="s">
        <v>334</v>
      </c>
      <c r="E243" s="30" t="s">
        <v>575</v>
      </c>
    </row>
    <row r="244" spans="1:5" s="35" customFormat="1" ht="157.5" x14ac:dyDescent="0.25">
      <c r="A244" s="12" t="s">
        <v>576</v>
      </c>
      <c r="B244" s="9" t="s">
        <v>6</v>
      </c>
      <c r="C244" s="13" t="s">
        <v>449</v>
      </c>
      <c r="D244" s="40" t="s">
        <v>328</v>
      </c>
      <c r="E244" s="30" t="s">
        <v>577</v>
      </c>
    </row>
    <row r="245" spans="1:5" s="35" customFormat="1" ht="94.5" x14ac:dyDescent="0.25">
      <c r="A245" s="12" t="s">
        <v>578</v>
      </c>
      <c r="B245" s="9" t="s">
        <v>6</v>
      </c>
      <c r="C245" s="13" t="s">
        <v>449</v>
      </c>
      <c r="D245" s="40" t="s">
        <v>341</v>
      </c>
      <c r="E245" s="30" t="s">
        <v>579</v>
      </c>
    </row>
    <row r="246" spans="1:5" s="35" customFormat="1" ht="78.75" x14ac:dyDescent="0.25">
      <c r="A246" s="12" t="s">
        <v>428</v>
      </c>
      <c r="B246" s="9" t="s">
        <v>6</v>
      </c>
      <c r="C246" s="13" t="s">
        <v>429</v>
      </c>
      <c r="D246" s="40" t="s">
        <v>566</v>
      </c>
      <c r="E246" s="30" t="s">
        <v>430</v>
      </c>
    </row>
    <row r="247" spans="1:5" s="35" customFormat="1" ht="110.25" x14ac:dyDescent="0.25">
      <c r="A247" s="12" t="s">
        <v>580</v>
      </c>
      <c r="B247" s="9" t="s">
        <v>6</v>
      </c>
      <c r="C247" s="13" t="s">
        <v>440</v>
      </c>
      <c r="D247" s="40" t="s">
        <v>544</v>
      </c>
      <c r="E247" s="30" t="s">
        <v>581</v>
      </c>
    </row>
    <row r="248" spans="1:5" s="35" customFormat="1" ht="78.75" x14ac:dyDescent="0.25">
      <c r="A248" s="12" t="s">
        <v>582</v>
      </c>
      <c r="B248" s="9" t="s">
        <v>6</v>
      </c>
      <c r="C248" s="13" t="s">
        <v>583</v>
      </c>
      <c r="D248" s="40" t="s">
        <v>331</v>
      </c>
      <c r="E248" s="30" t="s">
        <v>584</v>
      </c>
    </row>
    <row r="249" spans="1:5" s="35" customFormat="1" ht="47.25" x14ac:dyDescent="0.25">
      <c r="A249" s="12" t="s">
        <v>585</v>
      </c>
      <c r="B249" s="9" t="s">
        <v>6</v>
      </c>
      <c r="C249" s="13" t="s">
        <v>528</v>
      </c>
      <c r="D249" s="40" t="s">
        <v>553</v>
      </c>
      <c r="E249" s="30" t="s">
        <v>586</v>
      </c>
    </row>
    <row r="250" spans="1:5" s="35" customFormat="1" ht="94.5" x14ac:dyDescent="0.25">
      <c r="A250" s="12" t="s">
        <v>552</v>
      </c>
      <c r="B250" s="9" t="s">
        <v>6</v>
      </c>
      <c r="C250" s="13" t="s">
        <v>395</v>
      </c>
      <c r="D250" s="40" t="s">
        <v>553</v>
      </c>
      <c r="E250" s="30" t="s">
        <v>554</v>
      </c>
    </row>
    <row r="251" spans="1:5" s="35" customFormat="1" ht="173.25" x14ac:dyDescent="0.25">
      <c r="A251" s="12" t="s">
        <v>587</v>
      </c>
      <c r="B251" s="9" t="s">
        <v>6</v>
      </c>
      <c r="C251" s="13" t="s">
        <v>395</v>
      </c>
      <c r="D251" s="40" t="s">
        <v>588</v>
      </c>
      <c r="E251" s="30" t="s">
        <v>589</v>
      </c>
    </row>
    <row r="252" spans="1:5" s="35" customFormat="1" ht="141.75" x14ac:dyDescent="0.25">
      <c r="A252" s="12" t="s">
        <v>567</v>
      </c>
      <c r="B252" s="9" t="s">
        <v>6</v>
      </c>
      <c r="C252" s="13" t="s">
        <v>395</v>
      </c>
      <c r="D252" s="40" t="s">
        <v>590</v>
      </c>
      <c r="E252" s="30" t="s">
        <v>591</v>
      </c>
    </row>
    <row r="253" spans="1:5" s="35" customFormat="1" ht="204.75" x14ac:dyDescent="0.25">
      <c r="A253" s="12" t="s">
        <v>592</v>
      </c>
      <c r="B253" s="9" t="s">
        <v>6</v>
      </c>
      <c r="C253" s="13" t="s">
        <v>432</v>
      </c>
      <c r="D253" s="40" t="s">
        <v>593</v>
      </c>
      <c r="E253" s="30" t="s">
        <v>594</v>
      </c>
    </row>
    <row r="254" spans="1:5" s="35" customFormat="1" ht="94.5" x14ac:dyDescent="0.25">
      <c r="A254" s="12" t="s">
        <v>595</v>
      </c>
      <c r="B254" s="9" t="s">
        <v>6</v>
      </c>
      <c r="C254" s="13" t="s">
        <v>456</v>
      </c>
      <c r="D254" s="40" t="s">
        <v>596</v>
      </c>
      <c r="E254" s="30" t="s">
        <v>597</v>
      </c>
    </row>
    <row r="255" spans="1:5" s="35" customFormat="1" ht="78.75" x14ac:dyDescent="0.25">
      <c r="A255" s="12" t="s">
        <v>598</v>
      </c>
      <c r="B255" s="9" t="s">
        <v>6</v>
      </c>
      <c r="C255" s="13" t="s">
        <v>403</v>
      </c>
      <c r="D255" s="40" t="s">
        <v>599</v>
      </c>
      <c r="E255" s="30" t="s">
        <v>600</v>
      </c>
    </row>
    <row r="256" spans="1:5" s="35" customFormat="1" ht="110.25" x14ac:dyDescent="0.25">
      <c r="A256" s="12" t="s">
        <v>601</v>
      </c>
      <c r="B256" s="9" t="s">
        <v>6</v>
      </c>
      <c r="C256" s="13" t="s">
        <v>485</v>
      </c>
      <c r="D256" s="40" t="s">
        <v>602</v>
      </c>
      <c r="E256" s="30" t="s">
        <v>603</v>
      </c>
    </row>
    <row r="257" spans="1:5" s="35" customFormat="1" ht="47.25" x14ac:dyDescent="0.25">
      <c r="A257" s="12" t="s">
        <v>571</v>
      </c>
      <c r="B257" s="9" t="s">
        <v>6</v>
      </c>
      <c r="C257" s="13" t="s">
        <v>505</v>
      </c>
      <c r="D257" s="40" t="s">
        <v>553</v>
      </c>
      <c r="E257" s="30" t="s">
        <v>572</v>
      </c>
    </row>
    <row r="258" spans="1:5" s="35" customFormat="1" ht="94.5" x14ac:dyDescent="0.25">
      <c r="A258" s="12" t="s">
        <v>604</v>
      </c>
      <c r="B258" s="9" t="s">
        <v>6</v>
      </c>
      <c r="C258" s="13" t="s">
        <v>426</v>
      </c>
      <c r="D258" s="40" t="s">
        <v>599</v>
      </c>
      <c r="E258" s="30" t="s">
        <v>605</v>
      </c>
    </row>
    <row r="259" spans="1:5" s="35" customFormat="1" ht="94.5" x14ac:dyDescent="0.25">
      <c r="A259" s="12" t="s">
        <v>578</v>
      </c>
      <c r="B259" s="9" t="s">
        <v>6</v>
      </c>
      <c r="C259" s="13" t="s">
        <v>449</v>
      </c>
      <c r="D259" s="40" t="s">
        <v>341</v>
      </c>
      <c r="E259" s="30" t="s">
        <v>579</v>
      </c>
    </row>
    <row r="260" spans="1:5" s="35" customFormat="1" ht="110.25" x14ac:dyDescent="0.25">
      <c r="A260" s="12" t="s">
        <v>580</v>
      </c>
      <c r="B260" s="9" t="s">
        <v>6</v>
      </c>
      <c r="C260" s="13" t="s">
        <v>440</v>
      </c>
      <c r="D260" s="40" t="s">
        <v>544</v>
      </c>
      <c r="E260" s="30" t="s">
        <v>581</v>
      </c>
    </row>
    <row r="261" spans="1:5" s="35" customFormat="1" ht="78.75" x14ac:dyDescent="0.25">
      <c r="A261" s="12" t="s">
        <v>606</v>
      </c>
      <c r="B261" s="9" t="s">
        <v>6</v>
      </c>
      <c r="C261" s="13" t="s">
        <v>440</v>
      </c>
      <c r="D261" s="40" t="s">
        <v>607</v>
      </c>
      <c r="E261" s="30" t="s">
        <v>608</v>
      </c>
    </row>
    <row r="262" spans="1:5" s="35" customFormat="1" ht="141.75" x14ac:dyDescent="0.25">
      <c r="A262" s="12" t="s">
        <v>609</v>
      </c>
      <c r="B262" s="9" t="s">
        <v>6</v>
      </c>
      <c r="C262" s="13" t="s">
        <v>440</v>
      </c>
      <c r="D262" s="40" t="s">
        <v>588</v>
      </c>
      <c r="E262" s="30" t="s">
        <v>610</v>
      </c>
    </row>
    <row r="263" spans="1:5" s="35" customFormat="1" ht="31.5" x14ac:dyDescent="0.25">
      <c r="A263" s="12" t="s">
        <v>611</v>
      </c>
      <c r="B263" s="9" t="s">
        <v>6</v>
      </c>
      <c r="C263" s="13" t="s">
        <v>612</v>
      </c>
      <c r="D263" s="40" t="s">
        <v>404</v>
      </c>
      <c r="E263" s="30" t="s">
        <v>613</v>
      </c>
    </row>
    <row r="264" spans="1:5" s="35" customFormat="1" ht="31.5" x14ac:dyDescent="0.25">
      <c r="A264" s="12" t="s">
        <v>614</v>
      </c>
      <c r="B264" s="9" t="s">
        <v>6</v>
      </c>
      <c r="C264" s="13" t="s">
        <v>615</v>
      </c>
      <c r="D264" s="40" t="s">
        <v>45</v>
      </c>
      <c r="E264" s="30" t="s">
        <v>616</v>
      </c>
    </row>
    <row r="265" spans="1:5" s="35" customFormat="1" ht="63" x14ac:dyDescent="0.25">
      <c r="A265" s="12" t="s">
        <v>617</v>
      </c>
      <c r="B265" s="9" t="s">
        <v>6</v>
      </c>
      <c r="C265" s="13" t="s">
        <v>615</v>
      </c>
      <c r="D265" s="40" t="s">
        <v>45</v>
      </c>
      <c r="E265" s="30" t="s">
        <v>618</v>
      </c>
    </row>
    <row r="266" spans="1:5" s="35" customFormat="1" ht="63" x14ac:dyDescent="0.25">
      <c r="A266" s="12" t="s">
        <v>619</v>
      </c>
      <c r="B266" s="9" t="s">
        <v>6</v>
      </c>
      <c r="C266" s="13" t="s">
        <v>620</v>
      </c>
      <c r="D266" s="40" t="s">
        <v>45</v>
      </c>
      <c r="E266" s="30" t="s">
        <v>621</v>
      </c>
    </row>
    <row r="267" spans="1:5" s="35" customFormat="1" ht="78.75" x14ac:dyDescent="0.25">
      <c r="A267" s="12" t="s">
        <v>622</v>
      </c>
      <c r="B267" s="9" t="s">
        <v>6</v>
      </c>
      <c r="C267" s="13" t="s">
        <v>623</v>
      </c>
      <c r="D267" s="40" t="s">
        <v>45</v>
      </c>
      <c r="E267" s="30" t="s">
        <v>624</v>
      </c>
    </row>
    <row r="268" spans="1:5" s="35" customFormat="1" ht="47.25" x14ac:dyDescent="0.25">
      <c r="A268" s="12" t="s">
        <v>625</v>
      </c>
      <c r="B268" s="9" t="s">
        <v>6</v>
      </c>
      <c r="C268" s="13" t="s">
        <v>612</v>
      </c>
      <c r="D268" s="40" t="s">
        <v>45</v>
      </c>
      <c r="E268" s="30" t="s">
        <v>626</v>
      </c>
    </row>
    <row r="269" spans="1:5" s="35" customFormat="1" ht="63" x14ac:dyDescent="0.25">
      <c r="A269" s="12" t="s">
        <v>627</v>
      </c>
      <c r="B269" s="9" t="s">
        <v>6</v>
      </c>
      <c r="C269" s="13" t="s">
        <v>628</v>
      </c>
      <c r="D269" s="40" t="s">
        <v>45</v>
      </c>
      <c r="E269" s="30" t="s">
        <v>629</v>
      </c>
    </row>
    <row r="270" spans="1:5" s="35" customFormat="1" ht="31.5" x14ac:dyDescent="0.25">
      <c r="A270" s="12" t="s">
        <v>630</v>
      </c>
      <c r="B270" s="9" t="s">
        <v>6</v>
      </c>
      <c r="C270" s="13" t="s">
        <v>628</v>
      </c>
      <c r="D270" s="40" t="s">
        <v>45</v>
      </c>
      <c r="E270" s="30" t="s">
        <v>631</v>
      </c>
    </row>
    <row r="271" spans="1:5" s="35" customFormat="1" ht="47.25" x14ac:dyDescent="0.25">
      <c r="A271" s="6" t="s">
        <v>632</v>
      </c>
      <c r="B271" s="9" t="s">
        <v>6</v>
      </c>
      <c r="C271" s="8" t="s">
        <v>633</v>
      </c>
      <c r="D271" s="40" t="s">
        <v>59</v>
      </c>
      <c r="E271" s="49" t="s">
        <v>634</v>
      </c>
    </row>
    <row r="272" spans="1:5" s="35" customFormat="1" ht="47.25" x14ac:dyDescent="0.25">
      <c r="A272" s="12" t="s">
        <v>635</v>
      </c>
      <c r="B272" s="9" t="s">
        <v>6</v>
      </c>
      <c r="C272" s="13" t="s">
        <v>612</v>
      </c>
      <c r="D272" s="40" t="s">
        <v>59</v>
      </c>
      <c r="E272" s="30" t="s">
        <v>636</v>
      </c>
    </row>
    <row r="273" spans="1:5" s="35" customFormat="1" ht="31.5" x14ac:dyDescent="0.25">
      <c r="A273" s="12" t="s">
        <v>637</v>
      </c>
      <c r="B273" s="9" t="s">
        <v>6</v>
      </c>
      <c r="C273" s="13" t="s">
        <v>612</v>
      </c>
      <c r="D273" s="40" t="s">
        <v>59</v>
      </c>
      <c r="E273" s="30" t="s">
        <v>638</v>
      </c>
    </row>
    <row r="274" spans="1:5" s="35" customFormat="1" ht="78.75" x14ac:dyDescent="0.25">
      <c r="A274" s="12" t="s">
        <v>639</v>
      </c>
      <c r="B274" s="9" t="s">
        <v>6</v>
      </c>
      <c r="C274" s="13" t="s">
        <v>640</v>
      </c>
      <c r="D274" s="40" t="s">
        <v>64</v>
      </c>
      <c r="E274" s="30" t="s">
        <v>641</v>
      </c>
    </row>
    <row r="275" spans="1:5" s="35" customFormat="1" ht="31.5" x14ac:dyDescent="0.25">
      <c r="A275" s="12" t="s">
        <v>642</v>
      </c>
      <c r="B275" s="9" t="s">
        <v>6</v>
      </c>
      <c r="C275" s="13" t="s">
        <v>628</v>
      </c>
      <c r="D275" s="40" t="s">
        <v>64</v>
      </c>
      <c r="E275" s="30" t="s">
        <v>643</v>
      </c>
    </row>
    <row r="276" spans="1:5" s="35" customFormat="1" ht="47.25" x14ac:dyDescent="0.25">
      <c r="A276" s="6" t="s">
        <v>402</v>
      </c>
      <c r="B276" s="9" t="s">
        <v>6</v>
      </c>
      <c r="C276" s="8" t="s">
        <v>644</v>
      </c>
      <c r="D276" s="40" t="s">
        <v>75</v>
      </c>
      <c r="E276" s="49" t="s">
        <v>645</v>
      </c>
    </row>
    <row r="277" spans="1:5" s="35" customFormat="1" ht="63" x14ac:dyDescent="0.25">
      <c r="A277" s="12" t="s">
        <v>646</v>
      </c>
      <c r="B277" s="9" t="s">
        <v>6</v>
      </c>
      <c r="C277" s="13" t="s">
        <v>647</v>
      </c>
      <c r="D277" s="40" t="s">
        <v>75</v>
      </c>
      <c r="E277" s="30" t="s">
        <v>648</v>
      </c>
    </row>
    <row r="278" spans="1:5" s="35" customFormat="1" ht="63" x14ac:dyDescent="0.25">
      <c r="A278" s="12" t="s">
        <v>649</v>
      </c>
      <c r="B278" s="9" t="s">
        <v>6</v>
      </c>
      <c r="C278" s="13" t="s">
        <v>650</v>
      </c>
      <c r="D278" s="40" t="s">
        <v>75</v>
      </c>
      <c r="E278" s="30" t="s">
        <v>651</v>
      </c>
    </row>
    <row r="279" spans="1:5" s="35" customFormat="1" ht="47.25" x14ac:dyDescent="0.25">
      <c r="A279" s="12" t="s">
        <v>652</v>
      </c>
      <c r="B279" s="9" t="s">
        <v>6</v>
      </c>
      <c r="C279" s="13" t="s">
        <v>653</v>
      </c>
      <c r="D279" s="40" t="s">
        <v>88</v>
      </c>
      <c r="E279" s="30" t="s">
        <v>654</v>
      </c>
    </row>
    <row r="280" spans="1:5" s="35" customFormat="1" ht="78.75" x14ac:dyDescent="0.25">
      <c r="A280" s="12" t="s">
        <v>655</v>
      </c>
      <c r="B280" s="9" t="s">
        <v>6</v>
      </c>
      <c r="C280" s="13" t="s">
        <v>647</v>
      </c>
      <c r="D280" s="40" t="s">
        <v>656</v>
      </c>
      <c r="E280" s="30" t="s">
        <v>657</v>
      </c>
    </row>
    <row r="281" spans="1:5" s="35" customFormat="1" ht="47.25" x14ac:dyDescent="0.25">
      <c r="A281" s="12" t="s">
        <v>658</v>
      </c>
      <c r="B281" s="9" t="s">
        <v>6</v>
      </c>
      <c r="C281" s="13" t="s">
        <v>623</v>
      </c>
      <c r="D281" s="40" t="s">
        <v>315</v>
      </c>
      <c r="E281" s="30" t="s">
        <v>659</v>
      </c>
    </row>
    <row r="282" spans="1:5" s="35" customFormat="1" ht="47.25" x14ac:dyDescent="0.25">
      <c r="A282" s="12" t="s">
        <v>660</v>
      </c>
      <c r="B282" s="9" t="s">
        <v>6</v>
      </c>
      <c r="C282" s="13" t="s">
        <v>612</v>
      </c>
      <c r="D282" s="40" t="s">
        <v>184</v>
      </c>
      <c r="E282" s="30" t="s">
        <v>661</v>
      </c>
    </row>
    <row r="283" spans="1:5" s="35" customFormat="1" ht="47.25" x14ac:dyDescent="0.25">
      <c r="A283" s="12" t="s">
        <v>662</v>
      </c>
      <c r="B283" s="9" t="s">
        <v>6</v>
      </c>
      <c r="C283" s="13" t="s">
        <v>612</v>
      </c>
      <c r="D283" s="40" t="s">
        <v>292</v>
      </c>
      <c r="E283" s="30" t="s">
        <v>663</v>
      </c>
    </row>
    <row r="284" spans="1:5" s="35" customFormat="1" ht="94.5" x14ac:dyDescent="0.25">
      <c r="A284" s="12" t="s">
        <v>664</v>
      </c>
      <c r="B284" s="9" t="s">
        <v>6</v>
      </c>
      <c r="C284" s="13" t="s">
        <v>612</v>
      </c>
      <c r="D284" s="40" t="s">
        <v>292</v>
      </c>
      <c r="E284" s="30" t="s">
        <v>665</v>
      </c>
    </row>
    <row r="285" spans="1:5" s="35" customFormat="1" ht="220.5" x14ac:dyDescent="0.25">
      <c r="A285" s="12" t="s">
        <v>666</v>
      </c>
      <c r="B285" s="9" t="s">
        <v>6</v>
      </c>
      <c r="C285" s="13" t="s">
        <v>640</v>
      </c>
      <c r="D285" s="40" t="s">
        <v>334</v>
      </c>
      <c r="E285" s="30" t="s">
        <v>667</v>
      </c>
    </row>
    <row r="286" spans="1:5" s="35" customFormat="1" ht="47.25" x14ac:dyDescent="0.25">
      <c r="A286" s="12" t="s">
        <v>658</v>
      </c>
      <c r="B286" s="9" t="s">
        <v>6</v>
      </c>
      <c r="C286" s="13" t="s">
        <v>623</v>
      </c>
      <c r="D286" s="40" t="s">
        <v>315</v>
      </c>
      <c r="E286" s="30" t="s">
        <v>659</v>
      </c>
    </row>
    <row r="287" spans="1:5" s="35" customFormat="1" ht="47.25" x14ac:dyDescent="0.25">
      <c r="A287" s="12" t="s">
        <v>662</v>
      </c>
      <c r="B287" s="9" t="s">
        <v>6</v>
      </c>
      <c r="C287" s="13" t="s">
        <v>612</v>
      </c>
      <c r="D287" s="40" t="s">
        <v>292</v>
      </c>
      <c r="E287" s="30" t="s">
        <v>663</v>
      </c>
    </row>
    <row r="288" spans="1:5" s="35" customFormat="1" ht="94.5" x14ac:dyDescent="0.25">
      <c r="A288" s="12" t="s">
        <v>664</v>
      </c>
      <c r="B288" s="9" t="s">
        <v>6</v>
      </c>
      <c r="C288" s="13" t="s">
        <v>612</v>
      </c>
      <c r="D288" s="40" t="s">
        <v>292</v>
      </c>
      <c r="E288" s="30" t="s">
        <v>665</v>
      </c>
    </row>
    <row r="289" spans="1:5" s="35" customFormat="1" ht="78.75" x14ac:dyDescent="0.25">
      <c r="A289" s="12" t="s">
        <v>668</v>
      </c>
      <c r="B289" s="9" t="s">
        <v>6</v>
      </c>
      <c r="C289" s="13" t="s">
        <v>612</v>
      </c>
      <c r="D289" s="40" t="s">
        <v>669</v>
      </c>
      <c r="E289" s="30" t="s">
        <v>670</v>
      </c>
    </row>
    <row r="290" spans="1:5" s="35" customFormat="1" ht="63" x14ac:dyDescent="0.25">
      <c r="A290" s="6" t="s">
        <v>671</v>
      </c>
      <c r="B290" s="9" t="s">
        <v>6</v>
      </c>
      <c r="C290" s="8" t="s">
        <v>672</v>
      </c>
      <c r="D290" s="40" t="s">
        <v>45</v>
      </c>
      <c r="E290" s="49" t="s">
        <v>673</v>
      </c>
    </row>
    <row r="291" spans="1:5" s="35" customFormat="1" ht="94.5" x14ac:dyDescent="0.25">
      <c r="A291" s="6" t="s">
        <v>674</v>
      </c>
      <c r="B291" s="7" t="s">
        <v>6</v>
      </c>
      <c r="C291" s="8" t="s">
        <v>672</v>
      </c>
      <c r="D291" s="40" t="s">
        <v>45</v>
      </c>
      <c r="E291" s="49" t="s">
        <v>675</v>
      </c>
    </row>
    <row r="292" spans="1:5" s="35" customFormat="1" ht="63" x14ac:dyDescent="0.25">
      <c r="A292" s="6" t="s">
        <v>676</v>
      </c>
      <c r="B292" s="9" t="s">
        <v>6</v>
      </c>
      <c r="C292" s="8" t="s">
        <v>677</v>
      </c>
      <c r="D292" s="40" t="s">
        <v>45</v>
      </c>
      <c r="E292" s="49" t="s">
        <v>678</v>
      </c>
    </row>
    <row r="293" spans="1:5" s="35" customFormat="1" ht="94.5" x14ac:dyDescent="0.25">
      <c r="A293" s="6" t="s">
        <v>205</v>
      </c>
      <c r="B293" s="7" t="s">
        <v>6</v>
      </c>
      <c r="C293" s="8" t="s">
        <v>679</v>
      </c>
      <c r="D293" s="40" t="s">
        <v>59</v>
      </c>
      <c r="E293" s="49" t="s">
        <v>680</v>
      </c>
    </row>
    <row r="294" spans="1:5" s="35" customFormat="1" ht="94.5" x14ac:dyDescent="0.25">
      <c r="A294" s="6" t="s">
        <v>681</v>
      </c>
      <c r="B294" s="9" t="s">
        <v>6</v>
      </c>
      <c r="C294" s="8" t="s">
        <v>679</v>
      </c>
      <c r="D294" s="40" t="s">
        <v>59</v>
      </c>
      <c r="E294" s="49" t="s">
        <v>682</v>
      </c>
    </row>
    <row r="295" spans="1:5" s="35" customFormat="1" ht="78.75" x14ac:dyDescent="0.25">
      <c r="A295" s="6" t="s">
        <v>683</v>
      </c>
      <c r="B295" s="7" t="s">
        <v>6</v>
      </c>
      <c r="C295" s="8" t="s">
        <v>684</v>
      </c>
      <c r="D295" s="40" t="s">
        <v>59</v>
      </c>
      <c r="E295" s="30" t="s">
        <v>685</v>
      </c>
    </row>
    <row r="296" spans="1:5" s="35" customFormat="1" ht="63" x14ac:dyDescent="0.25">
      <c r="A296" s="6" t="s">
        <v>686</v>
      </c>
      <c r="B296" s="7" t="s">
        <v>6</v>
      </c>
      <c r="C296" s="8" t="s">
        <v>687</v>
      </c>
      <c r="D296" s="40" t="s">
        <v>104</v>
      </c>
      <c r="E296" s="30" t="s">
        <v>688</v>
      </c>
    </row>
    <row r="297" spans="1:5" s="35" customFormat="1" ht="157.5" x14ac:dyDescent="0.25">
      <c r="A297" s="6" t="s">
        <v>689</v>
      </c>
      <c r="B297" s="7" t="s">
        <v>6</v>
      </c>
      <c r="C297" s="8" t="s">
        <v>672</v>
      </c>
      <c r="D297" s="40" t="s">
        <v>216</v>
      </c>
      <c r="E297" s="30" t="s">
        <v>690</v>
      </c>
    </row>
    <row r="298" spans="1:5" s="35" customFormat="1" ht="47.25" x14ac:dyDescent="0.25">
      <c r="A298" s="6" t="s">
        <v>691</v>
      </c>
      <c r="B298" s="7" t="s">
        <v>6</v>
      </c>
      <c r="C298" s="8" t="s">
        <v>679</v>
      </c>
      <c r="D298" s="40" t="s">
        <v>275</v>
      </c>
      <c r="E298" s="30" t="s">
        <v>692</v>
      </c>
    </row>
    <row r="299" spans="1:5" s="35" customFormat="1" ht="110.25" x14ac:dyDescent="0.25">
      <c r="A299" s="6" t="s">
        <v>693</v>
      </c>
      <c r="B299" s="7" t="s">
        <v>6</v>
      </c>
      <c r="C299" s="8" t="s">
        <v>672</v>
      </c>
      <c r="D299" s="40" t="s">
        <v>284</v>
      </c>
      <c r="E299" s="30" t="s">
        <v>694</v>
      </c>
    </row>
    <row r="300" spans="1:5" s="35" customFormat="1" ht="63" x14ac:dyDescent="0.25">
      <c r="A300" s="6" t="s">
        <v>695</v>
      </c>
      <c r="B300" s="7" t="s">
        <v>6</v>
      </c>
      <c r="C300" s="8" t="s">
        <v>677</v>
      </c>
      <c r="D300" s="40" t="s">
        <v>309</v>
      </c>
      <c r="E300" s="30" t="s">
        <v>696</v>
      </c>
    </row>
    <row r="301" spans="1:5" s="35" customFormat="1" ht="220.5" x14ac:dyDescent="0.25">
      <c r="A301" s="6" t="s">
        <v>697</v>
      </c>
      <c r="B301" s="7" t="s">
        <v>6</v>
      </c>
      <c r="C301" s="8" t="s">
        <v>677</v>
      </c>
      <c r="D301" s="40" t="s">
        <v>309</v>
      </c>
      <c r="E301" s="30" t="s">
        <v>698</v>
      </c>
    </row>
    <row r="302" spans="1:5" s="35" customFormat="1" ht="204.75" x14ac:dyDescent="0.25">
      <c r="A302" s="6" t="s">
        <v>699</v>
      </c>
      <c r="B302" s="7" t="s">
        <v>6</v>
      </c>
      <c r="C302" s="8" t="s">
        <v>672</v>
      </c>
      <c r="D302" s="40" t="s">
        <v>320</v>
      </c>
      <c r="E302" s="30" t="s">
        <v>700</v>
      </c>
    </row>
    <row r="303" spans="1:5" s="35" customFormat="1" ht="157.5" x14ac:dyDescent="0.25">
      <c r="A303" s="6" t="s">
        <v>701</v>
      </c>
      <c r="B303" s="7" t="s">
        <v>6</v>
      </c>
      <c r="C303" s="8" t="s">
        <v>679</v>
      </c>
      <c r="D303" s="40" t="s">
        <v>702</v>
      </c>
      <c r="E303" s="30" t="s">
        <v>703</v>
      </c>
    </row>
    <row r="304" spans="1:5" s="35" customFormat="1" ht="78.75" x14ac:dyDescent="0.25">
      <c r="A304" s="6" t="s">
        <v>704</v>
      </c>
      <c r="B304" s="7" t="s">
        <v>6</v>
      </c>
      <c r="C304" s="8" t="s">
        <v>687</v>
      </c>
      <c r="D304" s="40" t="s">
        <v>702</v>
      </c>
      <c r="E304" s="30" t="s">
        <v>705</v>
      </c>
    </row>
    <row r="305" spans="1:11" s="35" customFormat="1" ht="47.25" x14ac:dyDescent="0.25">
      <c r="A305" s="6" t="s">
        <v>706</v>
      </c>
      <c r="B305" s="7" t="s">
        <v>6</v>
      </c>
      <c r="C305" s="8" t="s">
        <v>677</v>
      </c>
      <c r="D305" s="40" t="s">
        <v>702</v>
      </c>
      <c r="E305" s="30" t="s">
        <v>707</v>
      </c>
    </row>
    <row r="306" spans="1:11" s="35" customFormat="1" ht="94.5" x14ac:dyDescent="0.25">
      <c r="A306" s="6" t="s">
        <v>205</v>
      </c>
      <c r="B306" s="7" t="s">
        <v>6</v>
      </c>
      <c r="C306" s="8" t="s">
        <v>672</v>
      </c>
      <c r="D306" s="40" t="s">
        <v>702</v>
      </c>
      <c r="E306" s="30" t="s">
        <v>708</v>
      </c>
    </row>
    <row r="307" spans="1:11" s="35" customFormat="1" ht="173.25" x14ac:dyDescent="0.25">
      <c r="A307" s="6" t="s">
        <v>709</v>
      </c>
      <c r="B307" s="7" t="s">
        <v>6</v>
      </c>
      <c r="C307" s="8" t="s">
        <v>677</v>
      </c>
      <c r="D307" s="40" t="s">
        <v>325</v>
      </c>
      <c r="E307" s="30" t="s">
        <v>710</v>
      </c>
    </row>
    <row r="308" spans="1:11" s="35" customFormat="1" ht="220.5" x14ac:dyDescent="0.25">
      <c r="A308" s="6" t="s">
        <v>711</v>
      </c>
      <c r="B308" s="7" t="s">
        <v>6</v>
      </c>
      <c r="C308" s="8" t="s">
        <v>679</v>
      </c>
      <c r="D308" s="40" t="s">
        <v>334</v>
      </c>
      <c r="E308" s="30" t="s">
        <v>712</v>
      </c>
    </row>
    <row r="309" spans="1:11" s="35" customFormat="1" ht="173.25" x14ac:dyDescent="0.25">
      <c r="A309" s="6" t="s">
        <v>713</v>
      </c>
      <c r="B309" s="7" t="s">
        <v>6</v>
      </c>
      <c r="C309" s="8" t="s">
        <v>684</v>
      </c>
      <c r="D309" s="40" t="s">
        <v>334</v>
      </c>
      <c r="E309" s="30" t="s">
        <v>714</v>
      </c>
    </row>
    <row r="310" spans="1:11" s="35" customFormat="1" ht="204.75" x14ac:dyDescent="0.25">
      <c r="A310" s="6" t="s">
        <v>715</v>
      </c>
      <c r="B310" s="7" t="s">
        <v>6</v>
      </c>
      <c r="C310" s="8" t="s">
        <v>684</v>
      </c>
      <c r="D310" s="40" t="s">
        <v>334</v>
      </c>
      <c r="E310" s="30" t="s">
        <v>716</v>
      </c>
    </row>
    <row r="311" spans="1:11" s="35" customFormat="1" ht="110.25" x14ac:dyDescent="0.25">
      <c r="A311" s="6" t="s">
        <v>717</v>
      </c>
      <c r="B311" s="7" t="s">
        <v>6</v>
      </c>
      <c r="C311" s="8" t="s">
        <v>687</v>
      </c>
      <c r="D311" s="40" t="s">
        <v>334</v>
      </c>
      <c r="E311" s="30" t="s">
        <v>718</v>
      </c>
    </row>
    <row r="312" spans="1:11" s="35" customFormat="1" ht="204.75" x14ac:dyDescent="0.25">
      <c r="A312" s="6" t="s">
        <v>719</v>
      </c>
      <c r="B312" s="7" t="s">
        <v>6</v>
      </c>
      <c r="C312" s="8" t="s">
        <v>672</v>
      </c>
      <c r="D312" s="40" t="s">
        <v>341</v>
      </c>
      <c r="E312" s="30" t="s">
        <v>720</v>
      </c>
    </row>
    <row r="313" spans="1:11" s="35" customFormat="1" ht="267.75" x14ac:dyDescent="0.25">
      <c r="A313" s="6" t="s">
        <v>721</v>
      </c>
      <c r="B313" s="7" t="s">
        <v>6</v>
      </c>
      <c r="C313" s="8" t="s">
        <v>672</v>
      </c>
      <c r="D313" s="40" t="s">
        <v>341</v>
      </c>
      <c r="E313" s="30" t="s">
        <v>722</v>
      </c>
    </row>
    <row r="314" spans="1:11" s="35" customFormat="1" ht="252" x14ac:dyDescent="0.25">
      <c r="A314" s="6" t="s">
        <v>723</v>
      </c>
      <c r="B314" s="7" t="s">
        <v>6</v>
      </c>
      <c r="C314" s="8" t="s">
        <v>724</v>
      </c>
      <c r="D314" s="40" t="s">
        <v>607</v>
      </c>
      <c r="E314" s="30" t="s">
        <v>725</v>
      </c>
    </row>
    <row r="315" spans="1:11" s="35" customFormat="1" ht="173.25" x14ac:dyDescent="0.25">
      <c r="A315" s="6" t="s">
        <v>726</v>
      </c>
      <c r="B315" s="7" t="s">
        <v>6</v>
      </c>
      <c r="C315" s="8" t="s">
        <v>672</v>
      </c>
      <c r="D315" s="40" t="s">
        <v>727</v>
      </c>
      <c r="E315" s="30" t="s">
        <v>728</v>
      </c>
    </row>
    <row r="316" spans="1:11" s="35" customFormat="1" ht="157.5" x14ac:dyDescent="0.25">
      <c r="A316" s="6" t="s">
        <v>729</v>
      </c>
      <c r="B316" s="7" t="s">
        <v>6</v>
      </c>
      <c r="C316" s="8" t="s">
        <v>684</v>
      </c>
      <c r="D316" s="40" t="s">
        <v>730</v>
      </c>
      <c r="E316" s="30" t="s">
        <v>731</v>
      </c>
    </row>
    <row r="317" spans="1:11" s="35" customFormat="1" ht="63" x14ac:dyDescent="0.25">
      <c r="A317" s="6" t="s">
        <v>47</v>
      </c>
      <c r="B317" s="6" t="s">
        <v>6</v>
      </c>
      <c r="C317" s="24" t="s">
        <v>732</v>
      </c>
      <c r="D317" s="21" t="s">
        <v>59</v>
      </c>
      <c r="E317" s="49" t="s">
        <v>733</v>
      </c>
    </row>
    <row r="318" spans="1:11" s="35" customFormat="1" ht="63" x14ac:dyDescent="0.25">
      <c r="A318" s="6" t="s">
        <v>734</v>
      </c>
      <c r="B318" s="6" t="s">
        <v>6</v>
      </c>
      <c r="C318" s="24" t="s">
        <v>735</v>
      </c>
      <c r="D318" s="21" t="s">
        <v>75</v>
      </c>
      <c r="E318" s="49" t="s">
        <v>736</v>
      </c>
    </row>
    <row r="319" spans="1:11" s="35" customFormat="1" ht="63" x14ac:dyDescent="0.25">
      <c r="A319" s="6" t="s">
        <v>737</v>
      </c>
      <c r="B319" s="6" t="s">
        <v>6</v>
      </c>
      <c r="C319" s="24" t="s">
        <v>732</v>
      </c>
      <c r="D319" s="21" t="s">
        <v>75</v>
      </c>
      <c r="E319" s="49" t="s">
        <v>738</v>
      </c>
      <c r="J319" s="31"/>
      <c r="K319" s="26" t="s">
        <v>739</v>
      </c>
    </row>
    <row r="320" spans="1:11" s="35" customFormat="1" ht="47.25" x14ac:dyDescent="0.25">
      <c r="A320" s="6" t="s">
        <v>47</v>
      </c>
      <c r="B320" s="6" t="s">
        <v>6</v>
      </c>
      <c r="C320" s="24" t="s">
        <v>732</v>
      </c>
      <c r="D320" s="21" t="s">
        <v>75</v>
      </c>
      <c r="E320" s="49" t="s">
        <v>80</v>
      </c>
      <c r="J320" s="32"/>
      <c r="K320" s="26" t="s">
        <v>740</v>
      </c>
    </row>
    <row r="321" spans="1:11" s="35" customFormat="1" ht="47.25" x14ac:dyDescent="0.25">
      <c r="A321" s="6" t="s">
        <v>741</v>
      </c>
      <c r="B321" s="6" t="s">
        <v>6</v>
      </c>
      <c r="C321" s="24" t="s">
        <v>742</v>
      </c>
      <c r="D321" s="21" t="s">
        <v>45</v>
      </c>
      <c r="E321" s="49" t="s">
        <v>743</v>
      </c>
      <c r="J321" s="32"/>
      <c r="K321" s="26" t="s">
        <v>744</v>
      </c>
    </row>
    <row r="322" spans="1:11" s="35" customFormat="1" ht="78.75" x14ac:dyDescent="0.25">
      <c r="A322" s="6" t="s">
        <v>745</v>
      </c>
      <c r="B322" s="7" t="s">
        <v>6</v>
      </c>
      <c r="C322" s="8" t="s">
        <v>746</v>
      </c>
      <c r="D322" s="40" t="s">
        <v>45</v>
      </c>
      <c r="E322" s="49" t="s">
        <v>747</v>
      </c>
      <c r="J322" s="31"/>
      <c r="K322" s="26" t="s">
        <v>748</v>
      </c>
    </row>
    <row r="323" spans="1:11" s="35" customFormat="1" ht="31.5" x14ac:dyDescent="0.25">
      <c r="A323" s="6" t="s">
        <v>749</v>
      </c>
      <c r="B323" s="7" t="s">
        <v>6</v>
      </c>
      <c r="C323" s="8" t="s">
        <v>750</v>
      </c>
      <c r="D323" s="40" t="s">
        <v>59</v>
      </c>
      <c r="E323" s="49" t="s">
        <v>751</v>
      </c>
      <c r="J323" s="31"/>
      <c r="K323" s="26" t="s">
        <v>752</v>
      </c>
    </row>
    <row r="324" spans="1:11" s="35" customFormat="1" ht="78.75" x14ac:dyDescent="0.25">
      <c r="A324" s="6" t="s">
        <v>753</v>
      </c>
      <c r="B324" s="9" t="s">
        <v>6</v>
      </c>
      <c r="C324" s="8" t="s">
        <v>754</v>
      </c>
      <c r="D324" s="40" t="s">
        <v>59</v>
      </c>
      <c r="E324" s="49" t="s">
        <v>755</v>
      </c>
      <c r="J324" s="31" t="s">
        <v>674</v>
      </c>
      <c r="K324" s="26" t="s">
        <v>756</v>
      </c>
    </row>
    <row r="325" spans="1:11" s="35" customFormat="1" ht="63" x14ac:dyDescent="0.25">
      <c r="A325" s="6" t="s">
        <v>757</v>
      </c>
      <c r="B325" s="9" t="s">
        <v>6</v>
      </c>
      <c r="C325" s="8" t="s">
        <v>750</v>
      </c>
      <c r="D325" s="40" t="s">
        <v>64</v>
      </c>
      <c r="E325" s="49" t="s">
        <v>758</v>
      </c>
    </row>
    <row r="326" spans="1:11" s="35" customFormat="1" ht="47.25" x14ac:dyDescent="0.25">
      <c r="A326" s="6" t="s">
        <v>47</v>
      </c>
      <c r="B326" s="9" t="s">
        <v>6</v>
      </c>
      <c r="C326" s="8" t="s">
        <v>759</v>
      </c>
      <c r="D326" s="40" t="s">
        <v>396</v>
      </c>
      <c r="E326" s="49" t="s">
        <v>760</v>
      </c>
    </row>
    <row r="327" spans="1:11" s="35" customFormat="1" ht="47.25" x14ac:dyDescent="0.25">
      <c r="A327" s="6" t="s">
        <v>761</v>
      </c>
      <c r="B327" s="9" t="s">
        <v>6</v>
      </c>
      <c r="C327" s="8" t="s">
        <v>762</v>
      </c>
      <c r="D327" s="40" t="s">
        <v>101</v>
      </c>
      <c r="E327" s="49" t="s">
        <v>763</v>
      </c>
    </row>
    <row r="328" spans="1:11" s="35" customFormat="1" ht="94.5" x14ac:dyDescent="0.25">
      <c r="A328" s="6" t="s">
        <v>31</v>
      </c>
      <c r="B328" s="9" t="s">
        <v>6</v>
      </c>
      <c r="C328" s="8" t="s">
        <v>764</v>
      </c>
      <c r="D328" s="40" t="s">
        <v>101</v>
      </c>
      <c r="E328" s="49" t="s">
        <v>765</v>
      </c>
    </row>
    <row r="329" spans="1:11" s="35" customFormat="1" ht="47.25" x14ac:dyDescent="0.25">
      <c r="A329" s="6" t="s">
        <v>340</v>
      </c>
      <c r="B329" s="9" t="s">
        <v>6</v>
      </c>
      <c r="C329" s="8" t="s">
        <v>766</v>
      </c>
      <c r="D329" s="40" t="s">
        <v>104</v>
      </c>
      <c r="E329" s="49" t="s">
        <v>767</v>
      </c>
    </row>
    <row r="330" spans="1:11" s="35" customFormat="1" ht="78.75" x14ac:dyDescent="0.25">
      <c r="A330" s="6" t="s">
        <v>768</v>
      </c>
      <c r="B330" s="9" t="s">
        <v>6</v>
      </c>
      <c r="C330" s="8" t="s">
        <v>769</v>
      </c>
      <c r="D330" s="40" t="s">
        <v>143</v>
      </c>
      <c r="E330" s="49" t="s">
        <v>770</v>
      </c>
    </row>
    <row r="331" spans="1:11" s="35" customFormat="1" ht="126" x14ac:dyDescent="0.25">
      <c r="A331" s="6" t="s">
        <v>771</v>
      </c>
      <c r="B331" s="9" t="s">
        <v>6</v>
      </c>
      <c r="C331" s="8" t="s">
        <v>772</v>
      </c>
      <c r="D331" s="40" t="s">
        <v>143</v>
      </c>
      <c r="E331" s="49" t="s">
        <v>773</v>
      </c>
    </row>
    <row r="332" spans="1:11" s="35" customFormat="1" ht="15.75" x14ac:dyDescent="0.25">
      <c r="A332" s="6" t="s">
        <v>774</v>
      </c>
      <c r="B332" s="9" t="s">
        <v>6</v>
      </c>
      <c r="C332" s="8" t="s">
        <v>735</v>
      </c>
      <c r="D332" s="40" t="s">
        <v>194</v>
      </c>
      <c r="E332" s="49" t="s">
        <v>775</v>
      </c>
    </row>
    <row r="333" spans="1:11" s="35" customFormat="1" ht="63" x14ac:dyDescent="0.25">
      <c r="A333" s="6" t="s">
        <v>776</v>
      </c>
      <c r="B333" s="9" t="s">
        <v>6</v>
      </c>
      <c r="C333" s="8" t="s">
        <v>777</v>
      </c>
      <c r="D333" s="40" t="s">
        <v>211</v>
      </c>
      <c r="E333" s="49" t="s">
        <v>778</v>
      </c>
    </row>
    <row r="334" spans="1:11" s="35" customFormat="1" ht="63" x14ac:dyDescent="0.25">
      <c r="A334" s="6" t="s">
        <v>779</v>
      </c>
      <c r="B334" s="9" t="s">
        <v>6</v>
      </c>
      <c r="C334" s="8" t="s">
        <v>780</v>
      </c>
      <c r="D334" s="40" t="s">
        <v>216</v>
      </c>
      <c r="E334" s="49" t="s">
        <v>781</v>
      </c>
    </row>
    <row r="335" spans="1:11" s="35" customFormat="1" ht="94.5" x14ac:dyDescent="0.25">
      <c r="A335" s="6" t="s">
        <v>782</v>
      </c>
      <c r="B335" s="9" t="s">
        <v>6</v>
      </c>
      <c r="C335" s="8" t="s">
        <v>783</v>
      </c>
      <c r="D335" s="40" t="s">
        <v>270</v>
      </c>
      <c r="E335" s="49" t="s">
        <v>784</v>
      </c>
    </row>
    <row r="336" spans="1:11" s="35" customFormat="1" ht="63" x14ac:dyDescent="0.25">
      <c r="A336" s="6" t="s">
        <v>785</v>
      </c>
      <c r="B336" s="9" t="s">
        <v>6</v>
      </c>
      <c r="C336" s="8" t="s">
        <v>786</v>
      </c>
      <c r="D336" s="40" t="s">
        <v>284</v>
      </c>
      <c r="E336" s="49" t="s">
        <v>787</v>
      </c>
    </row>
    <row r="337" spans="1:5" s="35" customFormat="1" ht="346.5" x14ac:dyDescent="0.25">
      <c r="A337" s="6" t="s">
        <v>788</v>
      </c>
      <c r="B337" s="9" t="s">
        <v>6</v>
      </c>
      <c r="C337" s="8" t="s">
        <v>754</v>
      </c>
      <c r="D337" s="40" t="s">
        <v>789</v>
      </c>
      <c r="E337" s="49" t="s">
        <v>790</v>
      </c>
    </row>
    <row r="338" spans="1:5" s="35" customFormat="1" ht="47.25" x14ac:dyDescent="0.25">
      <c r="A338" s="6" t="s">
        <v>523</v>
      </c>
      <c r="B338" s="9" t="s">
        <v>6</v>
      </c>
      <c r="C338" s="8" t="s">
        <v>791</v>
      </c>
      <c r="D338" s="40" t="s">
        <v>789</v>
      </c>
      <c r="E338" s="49" t="s">
        <v>792</v>
      </c>
    </row>
    <row r="339" spans="1:5" s="35" customFormat="1" ht="330.75" x14ac:dyDescent="0.25">
      <c r="A339" s="6" t="s">
        <v>793</v>
      </c>
      <c r="B339" s="9" t="s">
        <v>6</v>
      </c>
      <c r="C339" s="8" t="s">
        <v>794</v>
      </c>
      <c r="D339" s="40" t="s">
        <v>795</v>
      </c>
      <c r="E339" s="49" t="s">
        <v>796</v>
      </c>
    </row>
    <row r="340" spans="1:5" s="35" customFormat="1" ht="236.25" x14ac:dyDescent="0.25">
      <c r="A340" s="6" t="s">
        <v>797</v>
      </c>
      <c r="B340" s="9" t="s">
        <v>6</v>
      </c>
      <c r="C340" s="8" t="s">
        <v>750</v>
      </c>
      <c r="D340" s="40" t="s">
        <v>320</v>
      </c>
      <c r="E340" s="49" t="s">
        <v>798</v>
      </c>
    </row>
    <row r="341" spans="1:5" s="35" customFormat="1" ht="220.5" x14ac:dyDescent="0.25">
      <c r="A341" s="6" t="s">
        <v>799</v>
      </c>
      <c r="B341" s="9" t="s">
        <v>6</v>
      </c>
      <c r="C341" s="8" t="s">
        <v>800</v>
      </c>
      <c r="D341" s="40" t="s">
        <v>320</v>
      </c>
      <c r="E341" s="49" t="s">
        <v>801</v>
      </c>
    </row>
    <row r="342" spans="1:5" s="35" customFormat="1" ht="204.75" x14ac:dyDescent="0.25">
      <c r="A342" s="6" t="s">
        <v>802</v>
      </c>
      <c r="B342" s="9" t="s">
        <v>6</v>
      </c>
      <c r="C342" s="8" t="s">
        <v>750</v>
      </c>
      <c r="D342" s="40" t="s">
        <v>320</v>
      </c>
      <c r="E342" s="49" t="s">
        <v>803</v>
      </c>
    </row>
    <row r="343" spans="1:5" s="35" customFormat="1" ht="236.25" x14ac:dyDescent="0.25">
      <c r="A343" s="6" t="s">
        <v>804</v>
      </c>
      <c r="B343" s="9" t="s">
        <v>6</v>
      </c>
      <c r="C343" s="8" t="s">
        <v>805</v>
      </c>
      <c r="D343" s="40" t="s">
        <v>320</v>
      </c>
      <c r="E343" s="49" t="s">
        <v>806</v>
      </c>
    </row>
    <row r="344" spans="1:5" s="35" customFormat="1" ht="409.5" x14ac:dyDescent="0.25">
      <c r="A344" s="6" t="s">
        <v>807</v>
      </c>
      <c r="B344" s="9" t="s">
        <v>6</v>
      </c>
      <c r="C344" s="8" t="s">
        <v>750</v>
      </c>
      <c r="D344" s="40" t="s">
        <v>808</v>
      </c>
      <c r="E344" s="49" t="s">
        <v>809</v>
      </c>
    </row>
    <row r="345" spans="1:5" s="35" customFormat="1" ht="330.75" x14ac:dyDescent="0.25">
      <c r="A345" s="6" t="s">
        <v>810</v>
      </c>
      <c r="B345" s="9" t="s">
        <v>6</v>
      </c>
      <c r="C345" s="8" t="s">
        <v>750</v>
      </c>
      <c r="D345" s="40" t="s">
        <v>808</v>
      </c>
      <c r="E345" s="49" t="s">
        <v>811</v>
      </c>
    </row>
    <row r="346" spans="1:5" s="35" customFormat="1" ht="94.5" x14ac:dyDescent="0.25">
      <c r="A346" s="6" t="s">
        <v>532</v>
      </c>
      <c r="B346" s="9" t="s">
        <v>6</v>
      </c>
      <c r="C346" s="8" t="s">
        <v>25</v>
      </c>
      <c r="D346" s="40" t="s">
        <v>328</v>
      </c>
      <c r="E346" s="49" t="s">
        <v>812</v>
      </c>
    </row>
    <row r="347" spans="1:5" s="35" customFormat="1" ht="189" x14ac:dyDescent="0.25">
      <c r="A347" s="6" t="s">
        <v>813</v>
      </c>
      <c r="B347" s="9" t="s">
        <v>6</v>
      </c>
      <c r="C347" s="8" t="s">
        <v>750</v>
      </c>
      <c r="D347" s="40" t="s">
        <v>331</v>
      </c>
      <c r="E347" s="49" t="s">
        <v>814</v>
      </c>
    </row>
    <row r="348" spans="1:5" s="35" customFormat="1" ht="110.25" x14ac:dyDescent="0.25">
      <c r="A348" s="6" t="s">
        <v>815</v>
      </c>
      <c r="B348" s="9" t="s">
        <v>6</v>
      </c>
      <c r="C348" s="8" t="s">
        <v>750</v>
      </c>
      <c r="D348" s="40" t="s">
        <v>331</v>
      </c>
      <c r="E348" s="49" t="s">
        <v>816</v>
      </c>
    </row>
    <row r="349" spans="1:5" s="35" customFormat="1" ht="252" x14ac:dyDescent="0.25">
      <c r="A349" s="6" t="s">
        <v>817</v>
      </c>
      <c r="B349" s="9" t="s">
        <v>6</v>
      </c>
      <c r="C349" s="8" t="s">
        <v>818</v>
      </c>
      <c r="D349" s="40" t="s">
        <v>341</v>
      </c>
      <c r="E349" s="49" t="s">
        <v>819</v>
      </c>
    </row>
    <row r="350" spans="1:5" s="35" customFormat="1" ht="220.5" x14ac:dyDescent="0.25">
      <c r="A350" s="6" t="s">
        <v>820</v>
      </c>
      <c r="B350" s="9" t="s">
        <v>6</v>
      </c>
      <c r="C350" s="8" t="s">
        <v>821</v>
      </c>
      <c r="D350" s="40" t="s">
        <v>358</v>
      </c>
      <c r="E350" s="49" t="s">
        <v>822</v>
      </c>
    </row>
    <row r="351" spans="1:5" s="35" customFormat="1" ht="110.25" x14ac:dyDescent="0.25">
      <c r="A351" s="6" t="s">
        <v>823</v>
      </c>
      <c r="B351" s="9" t="s">
        <v>6</v>
      </c>
      <c r="C351" s="8" t="s">
        <v>791</v>
      </c>
      <c r="D351" s="40" t="s">
        <v>358</v>
      </c>
      <c r="E351" s="49" t="s">
        <v>824</v>
      </c>
    </row>
    <row r="352" spans="1:5" s="35" customFormat="1" ht="204.75" x14ac:dyDescent="0.25">
      <c r="A352" s="6" t="s">
        <v>825</v>
      </c>
      <c r="B352" s="9" t="s">
        <v>6</v>
      </c>
      <c r="C352" s="8" t="s">
        <v>750</v>
      </c>
      <c r="D352" s="40" t="s">
        <v>826</v>
      </c>
      <c r="E352" s="49" t="s">
        <v>827</v>
      </c>
    </row>
    <row r="353" spans="1:5" s="35" customFormat="1" ht="189" x14ac:dyDescent="0.25">
      <c r="A353" s="6" t="s">
        <v>828</v>
      </c>
      <c r="B353" s="9" t="s">
        <v>6</v>
      </c>
      <c r="C353" s="8" t="s">
        <v>764</v>
      </c>
      <c r="D353" s="40" t="s">
        <v>727</v>
      </c>
      <c r="E353" s="49" t="s">
        <v>829</v>
      </c>
    </row>
    <row r="354" spans="1:5" s="35" customFormat="1" ht="189" x14ac:dyDescent="0.25">
      <c r="A354" s="6" t="s">
        <v>830</v>
      </c>
      <c r="B354" s="9" t="s">
        <v>6</v>
      </c>
      <c r="C354" s="8" t="s">
        <v>750</v>
      </c>
      <c r="D354" s="40" t="s">
        <v>727</v>
      </c>
      <c r="E354" s="49" t="s">
        <v>831</v>
      </c>
    </row>
    <row r="355" spans="1:5" s="35" customFormat="1" ht="141.75" x14ac:dyDescent="0.25">
      <c r="A355" s="6" t="s">
        <v>832</v>
      </c>
      <c r="B355" s="9" t="s">
        <v>6</v>
      </c>
      <c r="C355" s="8" t="s">
        <v>750</v>
      </c>
      <c r="D355" s="40" t="s">
        <v>833</v>
      </c>
      <c r="E355" s="49" t="s">
        <v>834</v>
      </c>
    </row>
    <row r="356" spans="1:5" s="35" customFormat="1" ht="236.25" x14ac:dyDescent="0.25">
      <c r="A356" s="6" t="s">
        <v>835</v>
      </c>
      <c r="B356" s="9" t="s">
        <v>6</v>
      </c>
      <c r="C356" s="8" t="s">
        <v>25</v>
      </c>
      <c r="D356" s="40" t="s">
        <v>833</v>
      </c>
      <c r="E356" s="49" t="s">
        <v>836</v>
      </c>
    </row>
    <row r="357" spans="1:5" s="35" customFormat="1" ht="110.25" x14ac:dyDescent="0.25">
      <c r="A357" s="6" t="s">
        <v>837</v>
      </c>
      <c r="B357" s="9" t="s">
        <v>6</v>
      </c>
      <c r="C357" s="8" t="s">
        <v>750</v>
      </c>
      <c r="D357" s="40" t="s">
        <v>550</v>
      </c>
      <c r="E357" s="49" t="s">
        <v>838</v>
      </c>
    </row>
    <row r="358" spans="1:5" s="35" customFormat="1" ht="173.25" x14ac:dyDescent="0.25">
      <c r="A358" s="6" t="s">
        <v>839</v>
      </c>
      <c r="B358" s="9" t="s">
        <v>6</v>
      </c>
      <c r="C358" s="8" t="s">
        <v>840</v>
      </c>
      <c r="D358" s="40" t="s">
        <v>346</v>
      </c>
      <c r="E358" s="49" t="s">
        <v>841</v>
      </c>
    </row>
    <row r="359" spans="1:5" s="35" customFormat="1" ht="173.25" x14ac:dyDescent="0.25">
      <c r="A359" s="6" t="s">
        <v>842</v>
      </c>
      <c r="B359" s="9" t="s">
        <v>6</v>
      </c>
      <c r="C359" s="8" t="s">
        <v>843</v>
      </c>
      <c r="D359" s="40" t="s">
        <v>844</v>
      </c>
      <c r="E359" s="49" t="s">
        <v>845</v>
      </c>
    </row>
    <row r="360" spans="1:5" s="35" customFormat="1" ht="94.5" x14ac:dyDescent="0.25">
      <c r="A360" s="27" t="s">
        <v>846</v>
      </c>
      <c r="B360" s="18" t="s">
        <v>6</v>
      </c>
      <c r="C360" s="28" t="s">
        <v>355</v>
      </c>
      <c r="D360" s="47" t="s">
        <v>847</v>
      </c>
      <c r="E360" s="30" t="s">
        <v>848</v>
      </c>
    </row>
    <row r="361" spans="1:5" s="35" customFormat="1" ht="31.5" x14ac:dyDescent="0.25">
      <c r="A361" s="22" t="s">
        <v>849</v>
      </c>
      <c r="B361" s="20" t="s">
        <v>6</v>
      </c>
      <c r="C361" s="29" t="s">
        <v>7</v>
      </c>
      <c r="D361" s="48" t="s">
        <v>850</v>
      </c>
      <c r="E361" s="30" t="s">
        <v>851</v>
      </c>
    </row>
    <row r="362" spans="1:5" s="35" customFormat="1" ht="236.25" x14ac:dyDescent="0.25">
      <c r="A362" s="22" t="s">
        <v>852</v>
      </c>
      <c r="B362" s="20" t="s">
        <v>6</v>
      </c>
      <c r="C362" s="29" t="s">
        <v>25</v>
      </c>
      <c r="D362" s="48" t="s">
        <v>853</v>
      </c>
      <c r="E362" s="30" t="s">
        <v>854</v>
      </c>
    </row>
    <row r="363" spans="1:5" s="35" customFormat="1" ht="94.5" x14ac:dyDescent="0.25">
      <c r="A363" s="22" t="s">
        <v>855</v>
      </c>
      <c r="B363" s="20" t="s">
        <v>6</v>
      </c>
      <c r="C363" s="29" t="s">
        <v>355</v>
      </c>
      <c r="D363" s="48" t="s">
        <v>853</v>
      </c>
      <c r="E363" s="30" t="s">
        <v>856</v>
      </c>
    </row>
    <row r="364" spans="1:5" s="35" customFormat="1" ht="126" x14ac:dyDescent="0.25">
      <c r="A364" s="22" t="s">
        <v>857</v>
      </c>
      <c r="B364" s="20" t="s">
        <v>6</v>
      </c>
      <c r="C364" s="29" t="s">
        <v>355</v>
      </c>
      <c r="D364" s="48" t="s">
        <v>858</v>
      </c>
      <c r="E364" s="30" t="s">
        <v>859</v>
      </c>
    </row>
    <row r="365" spans="1:5" s="35" customFormat="1" ht="157.5" x14ac:dyDescent="0.25">
      <c r="A365" s="22" t="s">
        <v>860</v>
      </c>
      <c r="B365" s="20" t="s">
        <v>6</v>
      </c>
      <c r="C365" s="29" t="s">
        <v>355</v>
      </c>
      <c r="D365" s="48" t="s">
        <v>861</v>
      </c>
      <c r="E365" s="30" t="s">
        <v>862</v>
      </c>
    </row>
    <row r="366" spans="1:5" s="35" customFormat="1" ht="409.5" x14ac:dyDescent="0.25">
      <c r="A366" s="22" t="s">
        <v>863</v>
      </c>
      <c r="B366" s="20" t="s">
        <v>6</v>
      </c>
      <c r="C366" s="29" t="s">
        <v>355</v>
      </c>
      <c r="D366" s="48" t="s">
        <v>861</v>
      </c>
      <c r="E366" s="30" t="s">
        <v>864</v>
      </c>
    </row>
    <row r="367" spans="1:5" s="35" customFormat="1" ht="94.5" x14ac:dyDescent="0.25">
      <c r="A367" s="22" t="s">
        <v>865</v>
      </c>
      <c r="B367" s="20" t="s">
        <v>6</v>
      </c>
      <c r="C367" s="29" t="s">
        <v>866</v>
      </c>
      <c r="D367" s="48" t="s">
        <v>861</v>
      </c>
      <c r="E367" s="30" t="s">
        <v>867</v>
      </c>
    </row>
    <row r="368" spans="1:5" s="35" customFormat="1" ht="110.25" x14ac:dyDescent="0.25">
      <c r="A368" s="22" t="s">
        <v>868</v>
      </c>
      <c r="B368" s="20" t="s">
        <v>6</v>
      </c>
      <c r="C368" s="29" t="s">
        <v>869</v>
      </c>
      <c r="D368" s="48" t="s">
        <v>870</v>
      </c>
      <c r="E368" s="30" t="s">
        <v>871</v>
      </c>
    </row>
    <row r="369" spans="1:5" s="35" customFormat="1" ht="141.75" x14ac:dyDescent="0.25">
      <c r="A369" s="22" t="s">
        <v>872</v>
      </c>
      <c r="B369" s="20" t="s">
        <v>6</v>
      </c>
      <c r="C369" s="29" t="s">
        <v>873</v>
      </c>
      <c r="D369" s="48" t="s">
        <v>874</v>
      </c>
      <c r="E369" s="30" t="s">
        <v>875</v>
      </c>
    </row>
    <row r="370" spans="1:5" s="35" customFormat="1" ht="110.25" x14ac:dyDescent="0.25">
      <c r="A370" s="22" t="s">
        <v>876</v>
      </c>
      <c r="B370" s="20" t="s">
        <v>6</v>
      </c>
      <c r="C370" s="16" t="s">
        <v>11</v>
      </c>
      <c r="D370" s="48" t="s">
        <v>877</v>
      </c>
      <c r="E370" s="30" t="s">
        <v>878</v>
      </c>
    </row>
    <row r="371" spans="1:5" s="35" customFormat="1" ht="110.25" x14ac:dyDescent="0.25">
      <c r="A371" s="22" t="s">
        <v>879</v>
      </c>
      <c r="B371" s="20" t="s">
        <v>6</v>
      </c>
      <c r="C371" s="16" t="s">
        <v>880</v>
      </c>
      <c r="D371" s="48" t="s">
        <v>881</v>
      </c>
      <c r="E371" s="30" t="s">
        <v>882</v>
      </c>
    </row>
    <row r="372" spans="1:5" s="35" customFormat="1" ht="15.75" x14ac:dyDescent="0.25">
      <c r="A372" s="31"/>
      <c r="B372" s="32"/>
      <c r="C372" s="33"/>
      <c r="D372" s="31"/>
      <c r="E372" s="34"/>
    </row>
    <row r="373" spans="1:5" s="35" customFormat="1" x14ac:dyDescent="0.25">
      <c r="A373" s="4"/>
      <c r="B373" s="4"/>
      <c r="C373" s="4"/>
      <c r="D373" s="4"/>
      <c r="E373" s="4"/>
    </row>
    <row r="374" spans="1:5" s="35" customFormat="1" x14ac:dyDescent="0.25">
      <c r="A374" s="4"/>
      <c r="B374" s="25"/>
      <c r="C374" s="4"/>
      <c r="D374" s="4"/>
      <c r="E374" s="4"/>
    </row>
    <row r="375" spans="1:5" s="35" customFormat="1" ht="18.75" x14ac:dyDescent="0.25">
      <c r="A375" s="36" t="s">
        <v>883</v>
      </c>
      <c r="B375" s="4"/>
      <c r="C375" s="4"/>
      <c r="D375" s="4"/>
      <c r="E375" s="4"/>
    </row>
    <row r="376" spans="1:5" s="35" customFormat="1" ht="18.75" x14ac:dyDescent="0.25">
      <c r="A376" s="36" t="s">
        <v>140</v>
      </c>
      <c r="B376" s="4"/>
      <c r="C376" s="4"/>
      <c r="D376" s="4"/>
      <c r="E376" s="4"/>
    </row>
    <row r="377" spans="1:5" s="35" customFormat="1" ht="18.75" x14ac:dyDescent="0.25">
      <c r="A377" s="36" t="s">
        <v>884</v>
      </c>
      <c r="B377" s="4"/>
      <c r="C377" s="4"/>
      <c r="D377" s="4"/>
      <c r="E377" s="4"/>
    </row>
    <row r="378" spans="1:5" s="35" customFormat="1" ht="18.75" x14ac:dyDescent="0.25">
      <c r="A378" s="36" t="s">
        <v>756</v>
      </c>
      <c r="B378" s="4"/>
      <c r="C378" s="4"/>
      <c r="D378" s="4"/>
      <c r="E378" s="4"/>
    </row>
    <row r="379" spans="1:5" s="35" customFormat="1" x14ac:dyDescent="0.25">
      <c r="A379" s="4"/>
      <c r="B379" s="4"/>
      <c r="C379" s="4"/>
      <c r="D379" s="4"/>
      <c r="E379" s="4"/>
    </row>
    <row r="380" spans="1:5" s="35" customFormat="1" x14ac:dyDescent="0.25">
      <c r="A380" s="1"/>
      <c r="B380" s="4"/>
      <c r="C380" s="4"/>
      <c r="D380" s="4"/>
      <c r="E380" s="4"/>
    </row>
    <row r="381" spans="1:5" s="45" customFormat="1" x14ac:dyDescent="0.25">
      <c r="A381" s="37"/>
      <c r="B381" s="37"/>
      <c r="C381" s="37"/>
      <c r="D381" s="37"/>
      <c r="E381" s="37"/>
    </row>
    <row r="382" spans="1:5" s="45" customFormat="1" x14ac:dyDescent="0.25">
      <c r="A382" s="37"/>
      <c r="B382" s="37"/>
      <c r="C382" s="37"/>
      <c r="D382" s="37"/>
      <c r="E382" s="37"/>
    </row>
    <row r="383" spans="1:5" s="45" customFormat="1" x14ac:dyDescent="0.25">
      <c r="A383" s="37"/>
      <c r="B383" s="37"/>
      <c r="C383" s="37"/>
      <c r="D383" s="37"/>
      <c r="E383" s="37"/>
    </row>
    <row r="384" spans="1:5" s="45" customFormat="1" x14ac:dyDescent="0.25">
      <c r="A384" s="37"/>
      <c r="B384" s="37"/>
      <c r="C384" s="37"/>
      <c r="D384" s="37"/>
      <c r="E384" s="37"/>
    </row>
    <row r="385" spans="1:5" s="45" customFormat="1" x14ac:dyDescent="0.25">
      <c r="A385" s="37"/>
      <c r="B385" s="37"/>
      <c r="C385" s="37"/>
      <c r="D385" s="37"/>
      <c r="E385" s="37"/>
    </row>
    <row r="386" spans="1:5" s="45" customFormat="1" x14ac:dyDescent="0.25">
      <c r="A386" s="37"/>
      <c r="B386" s="37"/>
      <c r="C386" s="37"/>
      <c r="D386" s="37"/>
      <c r="E386" s="37"/>
    </row>
    <row r="387" spans="1:5" s="45" customFormat="1" x14ac:dyDescent="0.25">
      <c r="A387" s="37"/>
      <c r="B387" s="37"/>
      <c r="C387" s="37"/>
      <c r="D387" s="37"/>
      <c r="E387" s="37"/>
    </row>
    <row r="388" spans="1:5" s="45" customFormat="1" x14ac:dyDescent="0.25">
      <c r="A388" s="37"/>
      <c r="B388" s="37"/>
      <c r="C388" s="37"/>
      <c r="D388" s="37"/>
      <c r="E388" s="37"/>
    </row>
    <row r="389" spans="1:5" s="45" customFormat="1" x14ac:dyDescent="0.25">
      <c r="A389" s="37"/>
      <c r="B389" s="37"/>
      <c r="C389" s="37"/>
      <c r="D389" s="37"/>
      <c r="E389" s="37"/>
    </row>
    <row r="390" spans="1:5" s="45" customFormat="1" x14ac:dyDescent="0.25">
      <c r="A390" s="37"/>
      <c r="B390" s="37"/>
      <c r="C390" s="37"/>
      <c r="D390" s="37"/>
      <c r="E390" s="37"/>
    </row>
    <row r="391" spans="1:5" s="45" customFormat="1" x14ac:dyDescent="0.25">
      <c r="A391" s="37"/>
      <c r="B391" s="37"/>
      <c r="C391" s="37"/>
      <c r="D391" s="37"/>
      <c r="E391" s="37"/>
    </row>
    <row r="392" spans="1:5" s="45" customFormat="1" x14ac:dyDescent="0.25">
      <c r="A392" s="37"/>
      <c r="B392" s="37"/>
      <c r="C392" s="37"/>
      <c r="D392" s="37"/>
      <c r="E392" s="37"/>
    </row>
    <row r="393" spans="1:5" s="45" customFormat="1" x14ac:dyDescent="0.25">
      <c r="A393" s="37"/>
      <c r="B393" s="37"/>
      <c r="C393" s="37"/>
      <c r="D393" s="37"/>
      <c r="E393" s="37"/>
    </row>
    <row r="394" spans="1:5" s="45" customFormat="1" x14ac:dyDescent="0.25">
      <c r="A394" s="37"/>
      <c r="B394" s="37"/>
      <c r="C394" s="37"/>
      <c r="D394" s="37"/>
      <c r="E394" s="37"/>
    </row>
    <row r="395" spans="1:5" s="45" customFormat="1" x14ac:dyDescent="0.25">
      <c r="A395" s="37"/>
      <c r="B395" s="37"/>
      <c r="C395" s="37"/>
      <c r="D395" s="37"/>
      <c r="E395" s="37"/>
    </row>
    <row r="396" spans="1:5" s="45" customFormat="1" x14ac:dyDescent="0.25">
      <c r="A396" s="37"/>
      <c r="B396" s="37"/>
      <c r="C396" s="37"/>
      <c r="D396" s="37"/>
      <c r="E396" s="37"/>
    </row>
    <row r="397" spans="1:5" s="45" customFormat="1" x14ac:dyDescent="0.25">
      <c r="A397" s="37"/>
      <c r="B397" s="37"/>
      <c r="C397" s="37"/>
      <c r="D397" s="37"/>
      <c r="E397" s="37"/>
    </row>
    <row r="398" spans="1:5" s="45" customFormat="1" x14ac:dyDescent="0.25">
      <c r="A398" s="37"/>
      <c r="B398" s="37"/>
      <c r="C398" s="37"/>
      <c r="D398" s="37"/>
      <c r="E398" s="37"/>
    </row>
    <row r="399" spans="1:5" s="45" customFormat="1" x14ac:dyDescent="0.25">
      <c r="A399" s="37"/>
      <c r="B399" s="37"/>
      <c r="C399" s="37"/>
      <c r="D399" s="37"/>
      <c r="E399" s="37"/>
    </row>
    <row r="400" spans="1:5" s="45" customFormat="1" x14ac:dyDescent="0.25">
      <c r="A400" s="37"/>
      <c r="B400" s="37"/>
      <c r="C400" s="37"/>
      <c r="D400" s="37"/>
      <c r="E400" s="37"/>
    </row>
    <row r="401" spans="1:5" s="45" customFormat="1" x14ac:dyDescent="0.25">
      <c r="A401" s="37"/>
      <c r="B401" s="37"/>
      <c r="C401" s="37"/>
      <c r="D401" s="37"/>
      <c r="E401" s="37"/>
    </row>
    <row r="402" spans="1:5" s="45" customFormat="1" x14ac:dyDescent="0.25">
      <c r="A402" s="37"/>
      <c r="B402" s="37"/>
      <c r="C402" s="37"/>
      <c r="D402" s="37"/>
      <c r="E402" s="37"/>
    </row>
    <row r="403" spans="1:5" s="45" customFormat="1" x14ac:dyDescent="0.25">
      <c r="A403" s="37"/>
      <c r="B403" s="37"/>
      <c r="C403" s="37"/>
      <c r="D403" s="37"/>
      <c r="E403" s="37"/>
    </row>
    <row r="404" spans="1:5" s="45" customFormat="1" x14ac:dyDescent="0.25">
      <c r="A404" s="37"/>
      <c r="B404" s="37"/>
      <c r="C404" s="37"/>
      <c r="D404" s="37"/>
      <c r="E404" s="37"/>
    </row>
    <row r="405" spans="1:5" s="45" customFormat="1" x14ac:dyDescent="0.25">
      <c r="A405" s="37"/>
      <c r="B405" s="37"/>
      <c r="C405" s="37"/>
      <c r="D405" s="37"/>
      <c r="E405" s="37"/>
    </row>
    <row r="406" spans="1:5" s="45" customFormat="1" x14ac:dyDescent="0.25">
      <c r="A406" s="37"/>
      <c r="B406" s="37"/>
      <c r="C406" s="37"/>
      <c r="D406" s="37"/>
      <c r="E406" s="37"/>
    </row>
    <row r="407" spans="1:5" s="45" customFormat="1" x14ac:dyDescent="0.25">
      <c r="A407" s="37"/>
      <c r="B407" s="37"/>
      <c r="C407" s="37"/>
      <c r="D407" s="37"/>
      <c r="E407" s="37"/>
    </row>
    <row r="408" spans="1:5" s="45" customFormat="1" x14ac:dyDescent="0.25">
      <c r="A408" s="37"/>
      <c r="B408" s="37"/>
      <c r="C408" s="37"/>
      <c r="D408" s="37"/>
      <c r="E408" s="37"/>
    </row>
    <row r="409" spans="1:5" s="45" customFormat="1" x14ac:dyDescent="0.25">
      <c r="A409" s="37"/>
      <c r="B409" s="37"/>
      <c r="C409" s="37"/>
      <c r="D409" s="37"/>
      <c r="E409" s="37"/>
    </row>
    <row r="410" spans="1:5" s="45" customFormat="1" x14ac:dyDescent="0.25">
      <c r="A410" s="37"/>
      <c r="B410" s="37"/>
      <c r="C410" s="37"/>
      <c r="D410" s="37"/>
      <c r="E410" s="37"/>
    </row>
    <row r="411" spans="1:5" s="45" customFormat="1" x14ac:dyDescent="0.25">
      <c r="A411" s="37"/>
      <c r="B411" s="37"/>
      <c r="C411" s="37"/>
      <c r="D411" s="37"/>
      <c r="E411" s="37"/>
    </row>
    <row r="412" spans="1:5" s="45" customFormat="1" x14ac:dyDescent="0.25">
      <c r="A412" s="37"/>
      <c r="B412" s="37"/>
      <c r="C412" s="37"/>
      <c r="D412" s="37"/>
      <c r="E412" s="37"/>
    </row>
    <row r="413" spans="1:5" s="45" customFormat="1" x14ac:dyDescent="0.25">
      <c r="A413" s="37"/>
      <c r="B413" s="37"/>
      <c r="C413" s="37"/>
      <c r="D413" s="37"/>
      <c r="E413" s="37"/>
    </row>
    <row r="414" spans="1:5" s="45" customFormat="1" x14ac:dyDescent="0.25">
      <c r="A414" s="37"/>
      <c r="B414" s="37"/>
      <c r="C414" s="37"/>
      <c r="D414" s="37"/>
      <c r="E414" s="37"/>
    </row>
    <row r="415" spans="1:5" s="45" customFormat="1" x14ac:dyDescent="0.25">
      <c r="A415" s="37"/>
      <c r="B415" s="37"/>
      <c r="C415" s="37"/>
      <c r="D415" s="37"/>
      <c r="E415" s="37"/>
    </row>
    <row r="416" spans="1:5" s="45" customFormat="1" x14ac:dyDescent="0.25">
      <c r="A416" s="37"/>
      <c r="B416" s="37"/>
      <c r="C416" s="37"/>
      <c r="D416" s="37"/>
      <c r="E416" s="37"/>
    </row>
    <row r="417" spans="1:5" s="45" customFormat="1" x14ac:dyDescent="0.25">
      <c r="A417" s="37"/>
      <c r="B417" s="37"/>
      <c r="C417" s="37"/>
      <c r="D417" s="37"/>
      <c r="E417" s="37"/>
    </row>
    <row r="418" spans="1:5" s="45" customFormat="1" x14ac:dyDescent="0.25">
      <c r="A418" s="37"/>
      <c r="B418" s="37"/>
      <c r="C418" s="37"/>
      <c r="D418" s="37"/>
      <c r="E418" s="37"/>
    </row>
    <row r="419" spans="1:5" s="45" customFormat="1" x14ac:dyDescent="0.25">
      <c r="A419" s="37"/>
      <c r="B419" s="37"/>
      <c r="C419" s="37"/>
      <c r="D419" s="37"/>
      <c r="E419" s="37"/>
    </row>
    <row r="420" spans="1:5" s="45" customFormat="1" x14ac:dyDescent="0.25">
      <c r="A420" s="37"/>
      <c r="B420" s="37"/>
      <c r="C420" s="37"/>
      <c r="D420" s="37"/>
      <c r="E420" s="37"/>
    </row>
    <row r="421" spans="1:5" s="45" customFormat="1" x14ac:dyDescent="0.25">
      <c r="A421" s="37"/>
      <c r="B421" s="37"/>
      <c r="C421" s="37"/>
      <c r="D421" s="37"/>
      <c r="E421" s="37"/>
    </row>
    <row r="422" spans="1:5" s="45" customFormat="1" x14ac:dyDescent="0.25">
      <c r="A422" s="37"/>
      <c r="B422" s="37"/>
      <c r="C422" s="37"/>
      <c r="D422" s="37"/>
      <c r="E422" s="37"/>
    </row>
    <row r="423" spans="1:5" s="45" customFormat="1" x14ac:dyDescent="0.25">
      <c r="A423" s="37"/>
      <c r="B423" s="37"/>
      <c r="C423" s="37"/>
      <c r="D423" s="37"/>
      <c r="E423" s="37"/>
    </row>
    <row r="424" spans="1:5" s="45" customFormat="1" x14ac:dyDescent="0.25">
      <c r="A424" s="37"/>
      <c r="B424" s="37"/>
      <c r="C424" s="37"/>
      <c r="D424" s="37"/>
      <c r="E424" s="37"/>
    </row>
    <row r="425" spans="1:5" s="45" customFormat="1" x14ac:dyDescent="0.25">
      <c r="A425" s="37"/>
      <c r="B425" s="37"/>
      <c r="C425" s="37"/>
      <c r="D425" s="37"/>
      <c r="E425" s="37"/>
    </row>
    <row r="426" spans="1:5" s="45" customFormat="1" x14ac:dyDescent="0.25">
      <c r="A426" s="37"/>
      <c r="B426" s="37"/>
      <c r="C426" s="37"/>
      <c r="D426" s="37"/>
      <c r="E426" s="37"/>
    </row>
    <row r="427" spans="1:5" s="45" customFormat="1" x14ac:dyDescent="0.25">
      <c r="A427" s="1"/>
      <c r="B427" s="37"/>
      <c r="C427" s="37"/>
      <c r="D427" s="37"/>
      <c r="E427" s="37"/>
    </row>
    <row r="428" spans="1:5" x14ac:dyDescent="0.25">
      <c r="B428" s="1"/>
      <c r="C428" s="1"/>
      <c r="D428" s="1"/>
      <c r="E428" s="1"/>
    </row>
  </sheetData>
  <mergeCells count="2">
    <mergeCell ref="A1:A3"/>
    <mergeCell ref="B1:D3"/>
  </mergeCells>
  <conditionalFormatting sqref="D6:D9 D194:D199 D37:D40 D169:D170 D221:D228 D230:D249 E230:E232">
    <cfRule type="expression" dxfId="175" priority="173">
      <formula>AND(ISNUMBER(D6),TRUNC(D6)&lt;TODAY())</formula>
    </cfRule>
  </conditionalFormatting>
  <conditionalFormatting sqref="D6:D9 D194:D199 D37:D40 D169:D170 D221:D228 D230:D249 E230:E232">
    <cfRule type="expression" dxfId="174" priority="174">
      <formula>AND(ISNUMBER(D6),TRUNC(D6)&gt;TODAY()+1)</formula>
    </cfRule>
  </conditionalFormatting>
  <conditionalFormatting sqref="D6:D9 D194:D199 D37:D40 D169:D170 D221:D228 D230:D249 E230:E232">
    <cfRule type="timePeriod" dxfId="173" priority="175" timePeriod="today">
      <formula>FLOOR(D6,1)=TODAY()</formula>
    </cfRule>
  </conditionalFormatting>
  <conditionalFormatting sqref="D6:D9 D194:D199 D37:D40 D169:D170 D221:D228 D230:D249 E230:E232">
    <cfRule type="timePeriod" dxfId="172" priority="176" timePeriod="tomorrow">
      <formula>FLOOR(D6,1)=TODAY()+1</formula>
    </cfRule>
  </conditionalFormatting>
  <conditionalFormatting sqref="D12">
    <cfRule type="expression" dxfId="171" priority="169">
      <formula>AND(ISNUMBER(D12),TRUNC(D12)&lt;TODAY())</formula>
    </cfRule>
  </conditionalFormatting>
  <conditionalFormatting sqref="D12">
    <cfRule type="expression" dxfId="170" priority="170">
      <formula>AND(ISNUMBER(D12),TRUNC(D12)&gt;TODAY()+1)</formula>
    </cfRule>
  </conditionalFormatting>
  <conditionalFormatting sqref="D12">
    <cfRule type="timePeriod" dxfId="169" priority="171" timePeriod="today">
      <formula>FLOOR(D12,1)=TODAY()</formula>
    </cfRule>
  </conditionalFormatting>
  <conditionalFormatting sqref="D12">
    <cfRule type="timePeriod" dxfId="168" priority="172" timePeriod="tomorrow">
      <formula>FLOOR(D12,1)=TODAY()+1</formula>
    </cfRule>
  </conditionalFormatting>
  <conditionalFormatting sqref="D13:D14">
    <cfRule type="expression" dxfId="167" priority="165">
      <formula>AND(ISNUMBER(D13),TRUNC(D13)&lt;TODAY())</formula>
    </cfRule>
  </conditionalFormatting>
  <conditionalFormatting sqref="D13:D14">
    <cfRule type="expression" dxfId="166" priority="166">
      <formula>AND(ISNUMBER(D13),TRUNC(D13)&gt;TODAY()+1)</formula>
    </cfRule>
  </conditionalFormatting>
  <conditionalFormatting sqref="D13:D14">
    <cfRule type="timePeriod" dxfId="165" priority="167" timePeriod="today">
      <formula>FLOOR(D13,1)=TODAY()</formula>
    </cfRule>
  </conditionalFormatting>
  <conditionalFormatting sqref="D13:D14">
    <cfRule type="timePeriod" dxfId="164" priority="168" timePeriod="tomorrow">
      <formula>FLOOR(D13,1)=TODAY()+1</formula>
    </cfRule>
  </conditionalFormatting>
  <conditionalFormatting sqref="D192">
    <cfRule type="expression" dxfId="163" priority="145">
      <formula>AND(ISNUMBER(D192),TRUNC(D192)&lt;TODAY())</formula>
    </cfRule>
  </conditionalFormatting>
  <conditionalFormatting sqref="D17">
    <cfRule type="expression" dxfId="162" priority="161">
      <formula>AND(ISNUMBER(D17),TRUNC(D17)&lt;TODAY())</formula>
    </cfRule>
  </conditionalFormatting>
  <conditionalFormatting sqref="D17">
    <cfRule type="expression" dxfId="161" priority="162">
      <formula>AND(ISNUMBER(D17),TRUNC(D17)&gt;TODAY()+1)</formula>
    </cfRule>
  </conditionalFormatting>
  <conditionalFormatting sqref="D17">
    <cfRule type="timePeriod" dxfId="160" priority="163" timePeriod="today">
      <formula>FLOOR(D17,1)=TODAY()</formula>
    </cfRule>
  </conditionalFormatting>
  <conditionalFormatting sqref="D17">
    <cfRule type="timePeriod" dxfId="159" priority="164" timePeriod="tomorrow">
      <formula>FLOOR(D17,1)=TODAY()+1</formula>
    </cfRule>
  </conditionalFormatting>
  <conditionalFormatting sqref="D264">
    <cfRule type="expression" dxfId="158" priority="117">
      <formula>AND(ISNUMBER(D264),TRUNC(D264)&lt;TODAY())</formula>
    </cfRule>
  </conditionalFormatting>
  <conditionalFormatting sqref="D22">
    <cfRule type="expression" dxfId="157" priority="157">
      <formula>AND(ISNUMBER(D22),TRUNC(D22)&lt;TODAY())</formula>
    </cfRule>
  </conditionalFormatting>
  <conditionalFormatting sqref="D22">
    <cfRule type="expression" dxfId="156" priority="158">
      <formula>AND(ISNUMBER(D22),TRUNC(D22)&gt;TODAY()+1)</formula>
    </cfRule>
  </conditionalFormatting>
  <conditionalFormatting sqref="D22">
    <cfRule type="timePeriod" dxfId="155" priority="159" timePeriod="today">
      <formula>FLOOR(D22,1)=TODAY()</formula>
    </cfRule>
  </conditionalFormatting>
  <conditionalFormatting sqref="D22">
    <cfRule type="timePeriod" dxfId="154" priority="160" timePeriod="tomorrow">
      <formula>FLOOR(D22,1)=TODAY()+1</formula>
    </cfRule>
  </conditionalFormatting>
  <conditionalFormatting sqref="D177">
    <cfRule type="expression" dxfId="153" priority="149">
      <formula>AND(ISNUMBER(D177),TRUNC(D177)&lt;TODAY())</formula>
    </cfRule>
  </conditionalFormatting>
  <conditionalFormatting sqref="D177">
    <cfRule type="expression" dxfId="152" priority="150">
      <formula>AND(ISNUMBER(D177),TRUNC(D177)&gt;TODAY()+1)</formula>
    </cfRule>
  </conditionalFormatting>
  <conditionalFormatting sqref="D177">
    <cfRule type="timePeriod" dxfId="151" priority="151" timePeriod="today">
      <formula>FLOOR(D177,1)=TODAY()</formula>
    </cfRule>
  </conditionalFormatting>
  <conditionalFormatting sqref="D177">
    <cfRule type="timePeriod" dxfId="150" priority="152" timePeriod="tomorrow">
      <formula>FLOOR(D177,1)=TODAY()+1</formula>
    </cfRule>
  </conditionalFormatting>
  <conditionalFormatting sqref="D171:D176">
    <cfRule type="expression" dxfId="149" priority="153">
      <formula>AND(ISNUMBER(D171),TRUNC(D171)&lt;TODAY())</formula>
    </cfRule>
  </conditionalFormatting>
  <conditionalFormatting sqref="D171:D176">
    <cfRule type="expression" dxfId="148" priority="154">
      <formula>AND(ISNUMBER(D171),TRUNC(D171)&gt;TODAY()+1)</formula>
    </cfRule>
  </conditionalFormatting>
  <conditionalFormatting sqref="D171:D176">
    <cfRule type="timePeriod" dxfId="147" priority="155" timePeriod="today">
      <formula>FLOOR(D171,1)=TODAY()</formula>
    </cfRule>
  </conditionalFormatting>
  <conditionalFormatting sqref="D171:D176">
    <cfRule type="timePeriod" dxfId="146" priority="156" timePeriod="tomorrow">
      <formula>FLOOR(D171,1)=TODAY()+1</formula>
    </cfRule>
  </conditionalFormatting>
  <conditionalFormatting sqref="D192">
    <cfRule type="expression" dxfId="145" priority="146">
      <formula>AND(ISNUMBER(D192),TRUNC(D192)&gt;TODAY()+1)</formula>
    </cfRule>
  </conditionalFormatting>
  <conditionalFormatting sqref="D192">
    <cfRule type="timePeriod" dxfId="144" priority="147" timePeriod="today">
      <formula>FLOOR(D192,1)=TODAY()</formula>
    </cfRule>
  </conditionalFormatting>
  <conditionalFormatting sqref="D192">
    <cfRule type="timePeriod" dxfId="143" priority="148" timePeriod="tomorrow">
      <formula>FLOOR(D192,1)=TODAY()+1</formula>
    </cfRule>
  </conditionalFormatting>
  <conditionalFormatting sqref="D19:D21">
    <cfRule type="expression" dxfId="142" priority="137">
      <formula>AND(ISNUMBER(D19),TRUNC(D19)&lt;TODAY())</formula>
    </cfRule>
  </conditionalFormatting>
  <conditionalFormatting sqref="D19:D21">
    <cfRule type="expression" dxfId="141" priority="138">
      <formula>AND(ISNUMBER(D19),TRUNC(D19)&gt;TODAY()+1)</formula>
    </cfRule>
  </conditionalFormatting>
  <conditionalFormatting sqref="D19:D21">
    <cfRule type="timePeriod" dxfId="140" priority="139" timePeriod="today">
      <formula>FLOOR(D19,1)=TODAY()</formula>
    </cfRule>
  </conditionalFormatting>
  <conditionalFormatting sqref="D19:D21">
    <cfRule type="timePeriod" dxfId="139" priority="140" timePeriod="tomorrow">
      <formula>FLOOR(D19,1)=TODAY()+1</formula>
    </cfRule>
  </conditionalFormatting>
  <conditionalFormatting sqref="D15:D16">
    <cfRule type="expression" dxfId="138" priority="141">
      <formula>AND(ISNUMBER(D15),TRUNC(D15)&lt;TODAY())</formula>
    </cfRule>
  </conditionalFormatting>
  <conditionalFormatting sqref="D15:D16">
    <cfRule type="expression" dxfId="137" priority="142">
      <formula>AND(ISNUMBER(D15),TRUNC(D15)&gt;TODAY()+1)</formula>
    </cfRule>
  </conditionalFormatting>
  <conditionalFormatting sqref="D15:D16">
    <cfRule type="timePeriod" dxfId="136" priority="143" timePeriod="today">
      <formula>FLOOR(D15,1)=TODAY()</formula>
    </cfRule>
  </conditionalFormatting>
  <conditionalFormatting sqref="D15:D16">
    <cfRule type="timePeriod" dxfId="135" priority="144" timePeriod="tomorrow">
      <formula>FLOOR(D15,1)=TODAY()+1</formula>
    </cfRule>
  </conditionalFormatting>
  <conditionalFormatting sqref="D317 D290">
    <cfRule type="expression" dxfId="134" priority="133">
      <formula>AND(ISNUMBER(D290),TRUNC(D290)&lt;TODAY())</formula>
    </cfRule>
  </conditionalFormatting>
  <conditionalFormatting sqref="D317 D290">
    <cfRule type="expression" dxfId="133" priority="134">
      <formula>AND(ISNUMBER(D290),TRUNC(D290)&gt;TODAY()+1)</formula>
    </cfRule>
  </conditionalFormatting>
  <conditionalFormatting sqref="D317 D290">
    <cfRule type="timePeriod" dxfId="132" priority="135" timePeriod="today">
      <formula>FLOOR(D290,1)=TODAY()</formula>
    </cfRule>
  </conditionalFormatting>
  <conditionalFormatting sqref="D317 D290">
    <cfRule type="timePeriod" dxfId="131" priority="136" timePeriod="tomorrow">
      <formula>FLOOR(D290,1)=TODAY()+1</formula>
    </cfRule>
  </conditionalFormatting>
  <conditionalFormatting sqref="D318:D319 D291 D23:D24 D26:D36">
    <cfRule type="expression" dxfId="130" priority="129">
      <formula>AND(ISNUMBER(D23),TRUNC(D23)&lt;TODAY())</formula>
    </cfRule>
  </conditionalFormatting>
  <conditionalFormatting sqref="D318:D319 D291 D23:D24 D26:D36">
    <cfRule type="expression" dxfId="129" priority="130">
      <formula>AND(ISNUMBER(D23),TRUNC(D23)&gt;TODAY()+1)</formula>
    </cfRule>
  </conditionalFormatting>
  <conditionalFormatting sqref="D318:D319 D291 D23:D24 D26:D36">
    <cfRule type="timePeriod" dxfId="128" priority="131" timePeriod="today">
      <formula>FLOOR(D23,1)=TODAY()</formula>
    </cfRule>
  </conditionalFormatting>
  <conditionalFormatting sqref="D318:D319 D291 D23:D24 D26:D36">
    <cfRule type="timePeriod" dxfId="127" priority="132" timePeriod="tomorrow">
      <formula>FLOOR(D23,1)=TODAY()+1</formula>
    </cfRule>
  </conditionalFormatting>
  <conditionalFormatting sqref="D292:D294 D265 D263">
    <cfRule type="expression" dxfId="126" priority="125">
      <formula>AND(ISNUMBER(D263),TRUNC(D263)&lt;TODAY())</formula>
    </cfRule>
  </conditionalFormatting>
  <conditionalFormatting sqref="D292:D294 D265 D263">
    <cfRule type="expression" dxfId="125" priority="126">
      <formula>AND(ISNUMBER(D263),TRUNC(D263)&gt;TODAY()+1)</formula>
    </cfRule>
  </conditionalFormatting>
  <conditionalFormatting sqref="D292:D294 D265 D263">
    <cfRule type="timePeriod" dxfId="124" priority="127" timePeriod="today">
      <formula>FLOOR(D263,1)=TODAY()</formula>
    </cfRule>
  </conditionalFormatting>
  <conditionalFormatting sqref="D292:D294 D265 D263">
    <cfRule type="timePeriod" dxfId="123" priority="128" timePeriod="tomorrow">
      <formula>FLOOR(D263,1)=TODAY()+1</formula>
    </cfRule>
  </conditionalFormatting>
  <conditionalFormatting sqref="D295 D191 D178:D184">
    <cfRule type="expression" dxfId="122" priority="121">
      <formula>AND(ISNUMBER(D178),TRUNC(D178)&lt;TODAY())</formula>
    </cfRule>
  </conditionalFormatting>
  <conditionalFormatting sqref="D295 D191 D178:D184">
    <cfRule type="expression" dxfId="121" priority="122">
      <formula>AND(ISNUMBER(D178),TRUNC(D178)&gt;TODAY()+1)</formula>
    </cfRule>
  </conditionalFormatting>
  <conditionalFormatting sqref="D295 D191 D178:D184">
    <cfRule type="timePeriod" dxfId="120" priority="123" timePeriod="today">
      <formula>FLOOR(D178,1)=TODAY()</formula>
    </cfRule>
  </conditionalFormatting>
  <conditionalFormatting sqref="D295 D191 D178:D184">
    <cfRule type="timePeriod" dxfId="119" priority="124" timePeriod="tomorrow">
      <formula>FLOOR(D178,1)=TODAY()+1</formula>
    </cfRule>
  </conditionalFormatting>
  <conditionalFormatting sqref="D264">
    <cfRule type="expression" dxfId="118" priority="118">
      <formula>AND(ISNUMBER(D264),TRUNC(D264)&gt;TODAY()+1)</formula>
    </cfRule>
  </conditionalFormatting>
  <conditionalFormatting sqref="D264">
    <cfRule type="timePeriod" dxfId="117" priority="119" timePeriod="today">
      <formula>FLOOR(D264,1)=TODAY()</formula>
    </cfRule>
  </conditionalFormatting>
  <conditionalFormatting sqref="D264">
    <cfRule type="timePeriod" dxfId="116" priority="120" timePeriod="tomorrow">
      <formula>FLOOR(D264,1)=TODAY()+1</formula>
    </cfRule>
  </conditionalFormatting>
  <conditionalFormatting sqref="D5">
    <cfRule type="expression" dxfId="115" priority="113">
      <formula>AND(ISNUMBER(D5),TRUNC(D5)&lt;TODAY())</formula>
    </cfRule>
  </conditionalFormatting>
  <conditionalFormatting sqref="D5">
    <cfRule type="expression" dxfId="114" priority="114">
      <formula>AND(ISNUMBER(D5),TRUNC(D5)&gt;TODAY()+1)</formula>
    </cfRule>
  </conditionalFormatting>
  <conditionalFormatting sqref="D5">
    <cfRule type="timePeriod" dxfId="113" priority="115" timePeriod="today">
      <formula>FLOOR(D5,1)=TODAY()</formula>
    </cfRule>
  </conditionalFormatting>
  <conditionalFormatting sqref="D5">
    <cfRule type="timePeriod" dxfId="112" priority="116" timePeriod="tomorrow">
      <formula>FLOOR(D5,1)=TODAY()+1</formula>
    </cfRule>
  </conditionalFormatting>
  <conditionalFormatting sqref="D320">
    <cfRule type="expression" dxfId="111" priority="109">
      <formula>AND(ISNUMBER(D320),TRUNC(D320)&lt;TODAY())</formula>
    </cfRule>
  </conditionalFormatting>
  <conditionalFormatting sqref="D320">
    <cfRule type="expression" dxfId="110" priority="110">
      <formula>AND(ISNUMBER(D320),TRUNC(D320)&gt;TODAY()+1)</formula>
    </cfRule>
  </conditionalFormatting>
  <conditionalFormatting sqref="D320">
    <cfRule type="timePeriod" dxfId="109" priority="111" timePeriod="today">
      <formula>FLOOR(D320,1)=TODAY()</formula>
    </cfRule>
  </conditionalFormatting>
  <conditionalFormatting sqref="D320">
    <cfRule type="timePeriod" dxfId="108" priority="112" timePeriod="tomorrow">
      <formula>FLOOR(D320,1)=TODAY()+1</formula>
    </cfRule>
  </conditionalFormatting>
  <conditionalFormatting sqref="D320">
    <cfRule type="expression" dxfId="107" priority="105">
      <formula>AND(ISNUMBER(D320),TRUNC(D320)&lt;TODAY())</formula>
    </cfRule>
  </conditionalFormatting>
  <conditionalFormatting sqref="D320">
    <cfRule type="expression" dxfId="106" priority="106">
      <formula>AND(ISNUMBER(D320),TRUNC(D320)&gt;TODAY()+1)</formula>
    </cfRule>
  </conditionalFormatting>
  <conditionalFormatting sqref="D320">
    <cfRule type="timePeriod" dxfId="105" priority="107" timePeriod="today">
      <formula>FLOOR(D320,1)=TODAY()</formula>
    </cfRule>
  </conditionalFormatting>
  <conditionalFormatting sqref="D320">
    <cfRule type="timePeriod" dxfId="104" priority="108" timePeriod="tomorrow">
      <formula>FLOOR(D320,1)=TODAY()+1</formula>
    </cfRule>
  </conditionalFormatting>
  <conditionalFormatting sqref="D360:D372 D322:D324">
    <cfRule type="expression" dxfId="103" priority="101">
      <formula>AND(ISNUMBER(D322),TRUNC(D322)&lt;TODAY())</formula>
    </cfRule>
  </conditionalFormatting>
  <conditionalFormatting sqref="D360:D372 D322:D324">
    <cfRule type="expression" dxfId="102" priority="102">
      <formula>AND(ISNUMBER(D322),TRUNC(D322)&gt;TODAY()+1)</formula>
    </cfRule>
  </conditionalFormatting>
  <conditionalFormatting sqref="D360:D372 D322:D324">
    <cfRule type="timePeriod" dxfId="101" priority="103" timePeriod="today">
      <formula>FLOOR(D322,1)=TODAY()</formula>
    </cfRule>
  </conditionalFormatting>
  <conditionalFormatting sqref="D360:D372 D322:D324">
    <cfRule type="timePeriod" dxfId="100" priority="104" timePeriod="tomorrow">
      <formula>FLOOR(D322,1)=TODAY()+1</formula>
    </cfRule>
  </conditionalFormatting>
  <conditionalFormatting sqref="D321">
    <cfRule type="expression" dxfId="99" priority="93">
      <formula>AND(ISNUMBER(D321),TRUNC(D321)&lt;TODAY())</formula>
    </cfRule>
  </conditionalFormatting>
  <conditionalFormatting sqref="D325">
    <cfRule type="expression" dxfId="98" priority="97">
      <formula>AND(ISNUMBER(D325),TRUNC(D325)&lt;TODAY())</formula>
    </cfRule>
  </conditionalFormatting>
  <conditionalFormatting sqref="D325">
    <cfRule type="expression" dxfId="97" priority="98">
      <formula>AND(ISNUMBER(D325),TRUNC(D325)&gt;TODAY()+1)</formula>
    </cfRule>
  </conditionalFormatting>
  <conditionalFormatting sqref="D325">
    <cfRule type="timePeriod" dxfId="96" priority="99" timePeriod="today">
      <formula>FLOOR(D325,1)=TODAY()</formula>
    </cfRule>
  </conditionalFormatting>
  <conditionalFormatting sqref="D325">
    <cfRule type="timePeriod" dxfId="95" priority="100" timePeriod="tomorrow">
      <formula>FLOOR(D325,1)=TODAY()+1</formula>
    </cfRule>
  </conditionalFormatting>
  <conditionalFormatting sqref="D321">
    <cfRule type="expression" dxfId="94" priority="94">
      <formula>AND(ISNUMBER(D321),TRUNC(D321)&gt;TODAY()+1)</formula>
    </cfRule>
  </conditionalFormatting>
  <conditionalFormatting sqref="D321">
    <cfRule type="timePeriod" dxfId="93" priority="95" timePeriod="today">
      <formula>FLOOR(D321,1)=TODAY()</formula>
    </cfRule>
  </conditionalFormatting>
  <conditionalFormatting sqref="D321">
    <cfRule type="timePeriod" dxfId="92" priority="96" timePeriod="tomorrow">
      <formula>FLOOR(D321,1)=TODAY()+1</formula>
    </cfRule>
  </conditionalFormatting>
  <conditionalFormatting sqref="D10">
    <cfRule type="expression" dxfId="91" priority="89">
      <formula>AND(ISNUMBER(D10),TRUNC(D10)&lt;TODAY())</formula>
    </cfRule>
  </conditionalFormatting>
  <conditionalFormatting sqref="D10">
    <cfRule type="expression" dxfId="90" priority="90">
      <formula>AND(ISNUMBER(D10),TRUNC(D10)&gt;TODAY()+1)</formula>
    </cfRule>
  </conditionalFormatting>
  <conditionalFormatting sqref="D10">
    <cfRule type="timePeriod" dxfId="89" priority="91" timePeriod="today">
      <formula>FLOOR(D10,1)=TODAY()</formula>
    </cfRule>
  </conditionalFormatting>
  <conditionalFormatting sqref="D10">
    <cfRule type="timePeriod" dxfId="88" priority="92" timePeriod="tomorrow">
      <formula>FLOOR(D10,1)=TODAY()+1</formula>
    </cfRule>
  </conditionalFormatting>
  <conditionalFormatting sqref="D18">
    <cfRule type="expression" dxfId="87" priority="85">
      <formula>AND(ISNUMBER(D18),TRUNC(D18)&lt;TODAY())</formula>
    </cfRule>
  </conditionalFormatting>
  <conditionalFormatting sqref="D18">
    <cfRule type="expression" dxfId="86" priority="86">
      <formula>AND(ISNUMBER(D18),TRUNC(D18)&gt;TODAY()+1)</formula>
    </cfRule>
  </conditionalFormatting>
  <conditionalFormatting sqref="D18">
    <cfRule type="timePeriod" dxfId="85" priority="87" timePeriod="today">
      <formula>FLOOR(D18,1)=TODAY()</formula>
    </cfRule>
  </conditionalFormatting>
  <conditionalFormatting sqref="D18">
    <cfRule type="timePeriod" dxfId="84" priority="88" timePeriod="tomorrow">
      <formula>FLOOR(D18,1)=TODAY()+1</formula>
    </cfRule>
  </conditionalFormatting>
  <conditionalFormatting sqref="D25">
    <cfRule type="expression" dxfId="83" priority="81">
      <formula>AND(ISNUMBER(D25),TRUNC(D25)&lt;TODAY())</formula>
    </cfRule>
  </conditionalFormatting>
  <conditionalFormatting sqref="D25">
    <cfRule type="expression" dxfId="82" priority="82">
      <formula>AND(ISNUMBER(D25),TRUNC(D25)&gt;TODAY()+1)</formula>
    </cfRule>
  </conditionalFormatting>
  <conditionalFormatting sqref="D25">
    <cfRule type="timePeriod" dxfId="81" priority="83" timePeriod="today">
      <formula>FLOOR(D25,1)=TODAY()</formula>
    </cfRule>
  </conditionalFormatting>
  <conditionalFormatting sqref="D25">
    <cfRule type="timePeriod" dxfId="80" priority="84" timePeriod="tomorrow">
      <formula>FLOOR(D25,1)=TODAY()+1</formula>
    </cfRule>
  </conditionalFormatting>
  <conditionalFormatting sqref="D193">
    <cfRule type="expression" dxfId="79" priority="77">
      <formula>AND(ISNUMBER(D193),TRUNC(D193)&lt;TODAY())</formula>
    </cfRule>
  </conditionalFormatting>
  <conditionalFormatting sqref="D193">
    <cfRule type="expression" dxfId="78" priority="78">
      <formula>AND(ISNUMBER(D193),TRUNC(D193)&gt;TODAY()+1)</formula>
    </cfRule>
  </conditionalFormatting>
  <conditionalFormatting sqref="D193">
    <cfRule type="timePeriod" dxfId="77" priority="79" timePeriod="today">
      <formula>FLOOR(D193,1)=TODAY()</formula>
    </cfRule>
  </conditionalFormatting>
  <conditionalFormatting sqref="D193">
    <cfRule type="timePeriod" dxfId="76" priority="80" timePeriod="tomorrow">
      <formula>FLOOR(D193,1)=TODAY()+1</formula>
    </cfRule>
  </conditionalFormatting>
  <conditionalFormatting sqref="D200:D204">
    <cfRule type="expression" dxfId="75" priority="73">
      <formula>AND(ISNUMBER(D200),TRUNC(D200)&lt;TODAY())</formula>
    </cfRule>
  </conditionalFormatting>
  <conditionalFormatting sqref="D200:D204">
    <cfRule type="expression" dxfId="74" priority="74">
      <formula>AND(ISNUMBER(D200),TRUNC(D200)&gt;TODAY()+1)</formula>
    </cfRule>
  </conditionalFormatting>
  <conditionalFormatting sqref="D200:D204">
    <cfRule type="timePeriod" dxfId="73" priority="75" timePeriod="today">
      <formula>FLOOR(D200,1)=TODAY()</formula>
    </cfRule>
  </conditionalFormatting>
  <conditionalFormatting sqref="D200:D204">
    <cfRule type="timePeriod" dxfId="72" priority="76" timePeriod="tomorrow">
      <formula>FLOOR(D200,1)=TODAY()+1</formula>
    </cfRule>
  </conditionalFormatting>
  <conditionalFormatting sqref="D268">
    <cfRule type="expression" dxfId="71" priority="53">
      <formula>AND(ISNUMBER(D268),TRUNC(D268)&lt;TODAY())</formula>
    </cfRule>
  </conditionalFormatting>
  <conditionalFormatting sqref="D279:D284">
    <cfRule type="expression" dxfId="70" priority="49">
      <formula>AND(ISNUMBER(D279),TRUNC(D279)&lt;TODAY())</formula>
    </cfRule>
  </conditionalFormatting>
  <conditionalFormatting sqref="D271">
    <cfRule type="expression" dxfId="69" priority="69">
      <formula>AND(ISNUMBER(D271),TRUNC(D271)&lt;TODAY())</formula>
    </cfRule>
  </conditionalFormatting>
  <conditionalFormatting sqref="D271">
    <cfRule type="expression" dxfId="68" priority="70">
      <formula>AND(ISNUMBER(D271),TRUNC(D271)&gt;TODAY()+1)</formula>
    </cfRule>
  </conditionalFormatting>
  <conditionalFormatting sqref="D271">
    <cfRule type="timePeriod" dxfId="67" priority="71" timePeriod="today">
      <formula>FLOOR(D271,1)=TODAY()</formula>
    </cfRule>
  </conditionalFormatting>
  <conditionalFormatting sqref="D271">
    <cfRule type="timePeriod" dxfId="66" priority="72" timePeriod="tomorrow">
      <formula>FLOOR(D271,1)=TODAY()+1</formula>
    </cfRule>
  </conditionalFormatting>
  <conditionalFormatting sqref="D275:D277 D272 D269 D267">
    <cfRule type="expression" dxfId="65" priority="65">
      <formula>AND(ISNUMBER(D267),TRUNC(D267)&lt;TODAY())</formula>
    </cfRule>
  </conditionalFormatting>
  <conditionalFormatting sqref="D275:D277 D272 D269 D267">
    <cfRule type="expression" dxfId="64" priority="66">
      <formula>AND(ISNUMBER(D267),TRUNC(D267)&gt;TODAY()+1)</formula>
    </cfRule>
  </conditionalFormatting>
  <conditionalFormatting sqref="D275:D277 D272 D269 D267">
    <cfRule type="timePeriod" dxfId="63" priority="67" timePeriod="today">
      <formula>FLOOR(D267,1)=TODAY()</formula>
    </cfRule>
  </conditionalFormatting>
  <conditionalFormatting sqref="D275:D277 D272 D269 D267">
    <cfRule type="timePeriod" dxfId="62" priority="68" timePeriod="tomorrow">
      <formula>FLOOR(D267,1)=TODAY()+1</formula>
    </cfRule>
  </conditionalFormatting>
  <conditionalFormatting sqref="D278 D266">
    <cfRule type="expression" dxfId="61" priority="61">
      <formula>AND(ISNUMBER(D266),TRUNC(D266)&lt;TODAY())</formula>
    </cfRule>
  </conditionalFormatting>
  <conditionalFormatting sqref="D278 D266">
    <cfRule type="expression" dxfId="60" priority="62">
      <formula>AND(ISNUMBER(D266),TRUNC(D266)&gt;TODAY()+1)</formula>
    </cfRule>
  </conditionalFormatting>
  <conditionalFormatting sqref="D278 D266">
    <cfRule type="timePeriod" dxfId="59" priority="63" timePeriod="today">
      <formula>FLOOR(D266,1)=TODAY()</formula>
    </cfRule>
  </conditionalFormatting>
  <conditionalFormatting sqref="D278 D266">
    <cfRule type="timePeriod" dxfId="58" priority="64" timePeriod="tomorrow">
      <formula>FLOOR(D266,1)=TODAY()+1</formula>
    </cfRule>
  </conditionalFormatting>
  <conditionalFormatting sqref="D273:D274 D270">
    <cfRule type="expression" dxfId="57" priority="57">
      <formula>AND(ISNUMBER(D270),TRUNC(D270)&lt;TODAY())</formula>
    </cfRule>
  </conditionalFormatting>
  <conditionalFormatting sqref="D273:D274 D270">
    <cfRule type="expression" dxfId="56" priority="58">
      <formula>AND(ISNUMBER(D270),TRUNC(D270)&gt;TODAY()+1)</formula>
    </cfRule>
  </conditionalFormatting>
  <conditionalFormatting sqref="D273:D274 D270">
    <cfRule type="timePeriod" dxfId="55" priority="59" timePeriod="today">
      <formula>FLOOR(D270,1)=TODAY()</formula>
    </cfRule>
  </conditionalFormatting>
  <conditionalFormatting sqref="D273:D274 D270">
    <cfRule type="timePeriod" dxfId="54" priority="60" timePeriod="tomorrow">
      <formula>FLOOR(D270,1)=TODAY()+1</formula>
    </cfRule>
  </conditionalFormatting>
  <conditionalFormatting sqref="D268">
    <cfRule type="expression" dxfId="53" priority="54">
      <formula>AND(ISNUMBER(D268),TRUNC(D268)&gt;TODAY()+1)</formula>
    </cfRule>
  </conditionalFormatting>
  <conditionalFormatting sqref="D268">
    <cfRule type="timePeriod" dxfId="52" priority="55" timePeriod="today">
      <formula>FLOOR(D268,1)=TODAY()</formula>
    </cfRule>
  </conditionalFormatting>
  <conditionalFormatting sqref="D268">
    <cfRule type="timePeriod" dxfId="51" priority="56" timePeriod="tomorrow">
      <formula>FLOOR(D268,1)=TODAY()+1</formula>
    </cfRule>
  </conditionalFormatting>
  <conditionalFormatting sqref="D279:D284">
    <cfRule type="expression" dxfId="50" priority="50">
      <formula>AND(ISNUMBER(D279),TRUNC(D279)&gt;TODAY()+1)</formula>
    </cfRule>
  </conditionalFormatting>
  <conditionalFormatting sqref="D279:D284">
    <cfRule type="timePeriod" dxfId="49" priority="51" timePeriod="today">
      <formula>FLOOR(D279,1)=TODAY()</formula>
    </cfRule>
  </conditionalFormatting>
  <conditionalFormatting sqref="D279:D284">
    <cfRule type="timePeriod" dxfId="48" priority="52" timePeriod="tomorrow">
      <formula>FLOOR(D279,1)=TODAY()+1</formula>
    </cfRule>
  </conditionalFormatting>
  <conditionalFormatting sqref="D326:D359">
    <cfRule type="expression" dxfId="47" priority="45">
      <formula>AND(ISNUMBER(D326),TRUNC(D326)&lt;TODAY())</formula>
    </cfRule>
  </conditionalFormatting>
  <conditionalFormatting sqref="D326:D359">
    <cfRule type="expression" dxfId="46" priority="46">
      <formula>AND(ISNUMBER(D326),TRUNC(D326)&gt;TODAY()+1)</formula>
    </cfRule>
  </conditionalFormatting>
  <conditionalFormatting sqref="D326:D359">
    <cfRule type="timePeriod" dxfId="45" priority="47" timePeriod="today">
      <formula>FLOOR(D326,1)=TODAY()</formula>
    </cfRule>
  </conditionalFormatting>
  <conditionalFormatting sqref="D326:D359">
    <cfRule type="timePeriod" dxfId="44" priority="48" timePeriod="tomorrow">
      <formula>FLOOR(D326,1)=TODAY()+1</formula>
    </cfRule>
  </conditionalFormatting>
  <conditionalFormatting sqref="D41:D133">
    <cfRule type="expression" dxfId="43" priority="41">
      <formula>AND(ISNUMBER(D41),TRUNC(D41)&lt;TODAY())</formula>
    </cfRule>
  </conditionalFormatting>
  <conditionalFormatting sqref="D41:D133">
    <cfRule type="expression" dxfId="42" priority="42">
      <formula>AND(ISNUMBER(D41),TRUNC(D41)&gt;TODAY()+1)</formula>
    </cfRule>
  </conditionalFormatting>
  <conditionalFormatting sqref="D41:D133">
    <cfRule type="timePeriod" dxfId="41" priority="43" timePeriod="today">
      <formula>FLOOR(D41,1)=TODAY()</formula>
    </cfRule>
  </conditionalFormatting>
  <conditionalFormatting sqref="D41:D133">
    <cfRule type="timePeriod" dxfId="40" priority="44" timePeriod="tomorrow">
      <formula>FLOOR(D41,1)=TODAY()+1</formula>
    </cfRule>
  </conditionalFormatting>
  <conditionalFormatting sqref="D296:D302">
    <cfRule type="expression" dxfId="39" priority="37">
      <formula>AND(ISNUMBER(D296),TRUNC(D296)&lt;TODAY())</formula>
    </cfRule>
  </conditionalFormatting>
  <conditionalFormatting sqref="D296:D302">
    <cfRule type="expression" dxfId="38" priority="38">
      <formula>AND(ISNUMBER(D296),TRUNC(D296)&gt;TODAY()+1)</formula>
    </cfRule>
  </conditionalFormatting>
  <conditionalFormatting sqref="D296:D302">
    <cfRule type="timePeriod" dxfId="37" priority="39" timePeriod="today">
      <formula>FLOOR(D296,1)=TODAY()</formula>
    </cfRule>
  </conditionalFormatting>
  <conditionalFormatting sqref="D296:D302">
    <cfRule type="timePeriod" dxfId="36" priority="40" timePeriod="tomorrow">
      <formula>FLOOR(D296,1)=TODAY()+1</formula>
    </cfRule>
  </conditionalFormatting>
  <conditionalFormatting sqref="D134:D137">
    <cfRule type="expression" dxfId="35" priority="33">
      <formula>AND(ISNUMBER(D134),TRUNC(D134)&lt;TODAY())</formula>
    </cfRule>
  </conditionalFormatting>
  <conditionalFormatting sqref="D134:D137">
    <cfRule type="expression" dxfId="34" priority="34">
      <formula>AND(ISNUMBER(D134),TRUNC(D134)&gt;TODAY()+1)</formula>
    </cfRule>
  </conditionalFormatting>
  <conditionalFormatting sqref="D134:D137">
    <cfRule type="timePeriod" dxfId="33" priority="35" timePeriod="today">
      <formula>FLOOR(D134,1)=TODAY()</formula>
    </cfRule>
  </conditionalFormatting>
  <conditionalFormatting sqref="D134:D137">
    <cfRule type="timePeriod" dxfId="32" priority="36" timePeriod="tomorrow">
      <formula>FLOOR(D134,1)=TODAY()+1</formula>
    </cfRule>
  </conditionalFormatting>
  <conditionalFormatting sqref="D138:D151">
    <cfRule type="expression" dxfId="31" priority="29">
      <formula>AND(ISNUMBER(D138),TRUNC(D138)&lt;TODAY())</formula>
    </cfRule>
  </conditionalFormatting>
  <conditionalFormatting sqref="D138:D151">
    <cfRule type="expression" dxfId="30" priority="30">
      <formula>AND(ISNUMBER(D138),TRUNC(D138)&gt;TODAY()+1)</formula>
    </cfRule>
  </conditionalFormatting>
  <conditionalFormatting sqref="D138:D151">
    <cfRule type="timePeriod" dxfId="29" priority="31" timePeriod="today">
      <formula>FLOOR(D138,1)=TODAY()</formula>
    </cfRule>
  </conditionalFormatting>
  <conditionalFormatting sqref="D138:D151">
    <cfRule type="timePeriod" dxfId="28" priority="32" timePeriod="tomorrow">
      <formula>FLOOR(D138,1)=TODAY()+1</formula>
    </cfRule>
  </conditionalFormatting>
  <conditionalFormatting sqref="D205:D220">
    <cfRule type="expression" dxfId="27" priority="25">
      <formula>AND(ISNUMBER(D205),TRUNC(D205)&lt;TODAY())</formula>
    </cfRule>
  </conditionalFormatting>
  <conditionalFormatting sqref="D205:D220">
    <cfRule type="expression" dxfId="26" priority="26">
      <formula>AND(ISNUMBER(D205),TRUNC(D205)&gt;TODAY()+1)</formula>
    </cfRule>
  </conditionalFormatting>
  <conditionalFormatting sqref="D205:D220">
    <cfRule type="timePeriod" dxfId="25" priority="27" timePeriod="today">
      <formula>FLOOR(D205,1)=TODAY()</formula>
    </cfRule>
  </conditionalFormatting>
  <conditionalFormatting sqref="D205:D220">
    <cfRule type="timePeriod" dxfId="24" priority="28" timePeriod="tomorrow">
      <formula>FLOOR(D205,1)=TODAY()+1</formula>
    </cfRule>
  </conditionalFormatting>
  <conditionalFormatting sqref="D152:D168">
    <cfRule type="expression" dxfId="23" priority="21">
      <formula>AND(ISNUMBER(D152),TRUNC(D152)&lt;TODAY())</formula>
    </cfRule>
  </conditionalFormatting>
  <conditionalFormatting sqref="D152:D168">
    <cfRule type="expression" dxfId="22" priority="22">
      <formula>AND(ISNUMBER(D152),TRUNC(D152)&gt;TODAY()+1)</formula>
    </cfRule>
  </conditionalFormatting>
  <conditionalFormatting sqref="D152:D168">
    <cfRule type="timePeriod" dxfId="21" priority="23" timePeriod="today">
      <formula>FLOOR(D152,1)=TODAY()</formula>
    </cfRule>
  </conditionalFormatting>
  <conditionalFormatting sqref="D152:D168">
    <cfRule type="timePeriod" dxfId="20" priority="24" timePeriod="tomorrow">
      <formula>FLOOR(D152,1)=TODAY()+1</formula>
    </cfRule>
  </conditionalFormatting>
  <conditionalFormatting sqref="D250:D262">
    <cfRule type="expression" dxfId="19" priority="17">
      <formula>AND(ISNUMBER(D250),TRUNC(D250)&lt;TODAY())</formula>
    </cfRule>
  </conditionalFormatting>
  <conditionalFormatting sqref="D250:D262">
    <cfRule type="expression" dxfId="18" priority="18">
      <formula>AND(ISNUMBER(D250),TRUNC(D250)&gt;TODAY()+1)</formula>
    </cfRule>
  </conditionalFormatting>
  <conditionalFormatting sqref="D250:D262">
    <cfRule type="timePeriod" dxfId="17" priority="19" timePeriod="today">
      <formula>FLOOR(D250,1)=TODAY()</formula>
    </cfRule>
  </conditionalFormatting>
  <conditionalFormatting sqref="D250:D262">
    <cfRule type="timePeriod" dxfId="16" priority="20" timePeriod="tomorrow">
      <formula>FLOOR(D250,1)=TODAY()+1</formula>
    </cfRule>
  </conditionalFormatting>
  <conditionalFormatting sqref="D285:D289">
    <cfRule type="expression" dxfId="15" priority="13">
      <formula>AND(ISNUMBER(D285),TRUNC(D285)&lt;TODAY())</formula>
    </cfRule>
  </conditionalFormatting>
  <conditionalFormatting sqref="D285:D289">
    <cfRule type="expression" dxfId="14" priority="14">
      <formula>AND(ISNUMBER(D285),TRUNC(D285)&gt;TODAY()+1)</formula>
    </cfRule>
  </conditionalFormatting>
  <conditionalFormatting sqref="D285:D289">
    <cfRule type="timePeriod" dxfId="13" priority="15" timePeriod="today">
      <formula>FLOOR(D285,1)=TODAY()</formula>
    </cfRule>
  </conditionalFormatting>
  <conditionalFormatting sqref="D285:D289">
    <cfRule type="timePeriod" dxfId="12" priority="16" timePeriod="tomorrow">
      <formula>FLOOR(D285,1)=TODAY()+1</formula>
    </cfRule>
  </conditionalFormatting>
  <conditionalFormatting sqref="D303:D316">
    <cfRule type="expression" dxfId="11" priority="9">
      <formula>AND(ISNUMBER(D303),TRUNC(D303)&lt;TODAY())</formula>
    </cfRule>
  </conditionalFormatting>
  <conditionalFormatting sqref="D303:D316">
    <cfRule type="expression" dxfId="10" priority="10">
      <formula>AND(ISNUMBER(D303),TRUNC(D303)&gt;TODAY()+1)</formula>
    </cfRule>
  </conditionalFormatting>
  <conditionalFormatting sqref="D303:D316">
    <cfRule type="timePeriod" dxfId="9" priority="11" timePeriod="today">
      <formula>FLOOR(D303,1)=TODAY()</formula>
    </cfRule>
  </conditionalFormatting>
  <conditionalFormatting sqref="D303:D316">
    <cfRule type="timePeriod" dxfId="8" priority="12" timePeriod="tomorrow">
      <formula>FLOOR(D303,1)=TODAY()+1</formula>
    </cfRule>
  </conditionalFormatting>
  <conditionalFormatting sqref="E227:E228">
    <cfRule type="expression" dxfId="7" priority="5">
      <formula>AND(ISNUMBER(E227),TRUNC(E227)&lt;TODAY())</formula>
    </cfRule>
  </conditionalFormatting>
  <conditionalFormatting sqref="E227:E228">
    <cfRule type="expression" dxfId="6" priority="6">
      <formula>AND(ISNUMBER(E227),TRUNC(E227)&gt;TODAY()+1)</formula>
    </cfRule>
  </conditionalFormatting>
  <conditionalFormatting sqref="E227:E228">
    <cfRule type="timePeriod" dxfId="5" priority="7" timePeriod="today">
      <formula>FLOOR(E227,1)=TODAY()</formula>
    </cfRule>
  </conditionalFormatting>
  <conditionalFormatting sqref="E227:E228">
    <cfRule type="timePeriod" dxfId="4" priority="8" timePeriod="tomorrow">
      <formula>FLOOR(E227,1)=TODAY()+1</formula>
    </cfRule>
  </conditionalFormatting>
  <conditionalFormatting sqref="D229">
    <cfRule type="expression" dxfId="3" priority="1">
      <formula>AND(ISNUMBER(D229),TRUNC(D229)&lt;TODAY())</formula>
    </cfRule>
  </conditionalFormatting>
  <conditionalFormatting sqref="D229">
    <cfRule type="expression" dxfId="2" priority="2">
      <formula>AND(ISNUMBER(D229),TRUNC(D229)&gt;TODAY()+1)</formula>
    </cfRule>
  </conditionalFormatting>
  <conditionalFormatting sqref="D229">
    <cfRule type="timePeriod" dxfId="1" priority="3" timePeriod="today">
      <formula>FLOOR(D229,1)=TODAY()</formula>
    </cfRule>
  </conditionalFormatting>
  <conditionalFormatting sqref="D229">
    <cfRule type="timePeriod" dxfId="0" priority="4" timePeriod="tomorrow">
      <formula>FLOOR(D229,1)=TODAY()+1</formula>
    </cfRule>
  </conditionalFormatting>
  <pageMargins left="0.7" right="0.7" top="0.75" bottom="0.75" header="0.3" footer="0.3"/>
  <pageSetup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COVID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Sandra Diaz</cp:lastModifiedBy>
  <dcterms:created xsi:type="dcterms:W3CDTF">2020-10-07T22:28:06Z</dcterms:created>
  <dcterms:modified xsi:type="dcterms:W3CDTF">2021-08-04T22:17:36Z</dcterms:modified>
</cp:coreProperties>
</file>